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9F2457E0-72F6-4CA2-9731-F15CF01D2ACF}" xr6:coauthVersionLast="47" xr6:coauthVersionMax="47" xr10:uidLastSave="{00000000-0000-0000-0000-000000000000}"/>
  <bookViews>
    <workbookView xWindow="975" yWindow="75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Print_Area" localSheetId="0">CGCA!$B$2:$J$96</definedName>
    <definedName name="_xlnm.Print_Area" localSheetId="2">GUÍA!$B$2:$E$73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<sst xmlns="http://schemas.openxmlformats.org/spreadsheetml/2006/main" count="1450" uniqueCount="504">
  <si>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</si>
  <si>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</si>
  <si>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</si>
  <si>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</si>
  <si>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</si>
  <si>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</si>
  <si>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</si>
  <si>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</si>
  <si>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</si>
  <si>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</si>
  <si>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</si>
  <si>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</si>
  <si>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</si>
  <si>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</si>
  <si>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</si>
  <si>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</si>
  <si>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</si>
  <si>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</si>
  <si>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</si>
  <si>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</si>
  <si>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</si>
  <si>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</si>
  <si>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</si>
  <si>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</si>
  <si>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</si>
  <si>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</si>
  <si>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</si>
  <si>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</si>
  <si>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</si>
  <si>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</si>
  <si>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</si>
  <si>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</si>
  <si>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</si>
  <si>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</si>
  <si>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</si>
  <si>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</si>
  <si>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</si>
  <si>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</si>
  <si>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</si>
  <si>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</si>
  <si>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</si>
  <si>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</si>
  <si>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</si>
  <si>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</si>
  <si>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</si>
  <si>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</si>
  <si>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</si>
  <si>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</si>
  <si>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</si>
  <si>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</si>
  <si>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</si>
  <si>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</si>
  <si>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</si>
  <si>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</si>
  <si>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</si>
  <si>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</si>
  <si>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</si>
  <si>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</si>
  <si>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</si>
  <si>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</si>
  <si>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</si>
  <si>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</si>
  <si>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</si>
  <si>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</si>
  <si>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</si>
  <si>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</si>
  <si>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</si>
  <si>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</si>
  <si>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</si>
  <si>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</si>
  <si>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</si>
  <si>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</si>
  <si>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</si>
  <si>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</si>
  <si>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</si>
  <si>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</si>
  <si>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</si>
  <si>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</si>
  <si>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</si>
  <si>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</si>
  <si>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</si>
  <si>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</si>
  <si>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</si>
  <si>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</si>
  <si>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</si>
  <si>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</si>
  <si>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</si>
  <si>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</si>
  <si>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</si>
  <si>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</si>
  <si>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</si>
  <si>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</si>
  <si>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</si>
  <si>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</si>
  <si>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</si>
  <si>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</si>
  <si>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</si>
  <si>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</si>
  <si>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</si>
  <si>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</si>
  <si>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</si>
  <si>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</si>
  <si>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</si>
  <si>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</si>
  <si>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</si>
  <si>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</si>
  <si>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</si>
  <si>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</si>
  <si>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</si>
  <si>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</si>
  <si>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</si>
  <si>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</si>
  <si>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</si>
  <si>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</si>
  <si>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</si>
  <si>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</si>
  <si>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</si>
  <si>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</si>
  <si>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</si>
  <si>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</si>
  <si>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</si>
  <si>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</si>
  <si>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</si>
  <si>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</si>
  <si>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</si>
  <si>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</si>
  <si>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</si>
  <si>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</si>
  <si>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</si>
  <si>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</si>
  <si>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</si>
  <si>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</si>
  <si>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</si>
  <si>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</si>
  <si>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</si>
  <si>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</si>
  <si>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</si>
  <si>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</si>
  <si>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</si>
  <si>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</si>
  <si>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</si>
  <si>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</si>
  <si>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</si>
  <si>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</si>
  <si>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</si>
  <si>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</si>
  <si>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</si>
  <si>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</si>
  <si>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</si>
  <si>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</si>
  <si>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</si>
  <si>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</si>
  <si>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</si>
  <si>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</si>
  <si>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</si>
  <si>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</si>
  <si>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</si>
  <si>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</si>
  <si>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</si>
  <si>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</si>
  <si>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</si>
  <si>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</si>
  <si>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</si>
  <si>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</si>
  <si>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</si>
  <si>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</si>
  <si>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</si>
  <si>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</si>
  <si>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</si>
  <si>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</si>
  <si>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</si>
  <si>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</si>
  <si>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</si>
  <si>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</si>
  <si>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</si>
  <si>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</si>
  <si>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</si>
  <si>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</si>
  <si>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</si>
  <si>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</si>
  <si>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</si>
  <si>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</si>
  <si>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</si>
  <si>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</si>
  <si>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</si>
  <si>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</si>
  <si>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</si>
  <si>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</si>
  <si>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</si>
  <si>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047</t>
  </si>
  <si>
    <t>057</t>
  </si>
  <si>
    <t>050</t>
  </si>
  <si>
    <t>125</t>
  </si>
  <si>
    <t>152</t>
  </si>
  <si>
    <t>012</t>
  </si>
  <si>
    <t>026</t>
  </si>
  <si>
    <t>006</t>
  </si>
  <si>
    <t>015</t>
  </si>
  <si>
    <t>045</t>
  </si>
  <si>
    <t>052</t>
  </si>
  <si>
    <t>027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</si>
  <si>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</si>
  <si>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</si>
  <si>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</si>
  <si>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</si>
  <si>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</si>
  <si>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</si>
  <si>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</si>
  <si>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</si>
  <si>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</si>
  <si>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</si>
  <si>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</si>
  <si>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</si>
  <si>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</si>
  <si>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</si>
  <si>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</si>
  <si>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</si>
  <si>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</si>
  <si>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</si>
  <si>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</si>
  <si>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</si>
  <si>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</si>
  <si>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</si>
  <si>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</si>
  <si>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</si>
  <si>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</si>
  <si>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</si>
  <si>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</si>
  <si>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</si>
  <si>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</si>
  <si>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</si>
  <si>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</si>
  <si>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</si>
  <si>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</si>
  <si>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</si>
  <si>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</si>
  <si>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</si>
  <si>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</si>
  <si>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</si>
  <si>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</si>
  <si>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</si>
  <si>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</si>
  <si>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</si>
  <si>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</si>
  <si>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</si>
  <si>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</si>
  <si>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</si>
  <si>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</si>
  <si>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</si>
  <si>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</si>
  <si>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</si>
  <si>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 xml:space="preserve">Servicios operativos </t>
  </si>
  <si>
    <t>Parque vehicular</t>
  </si>
  <si>
    <t>Concentración de unidades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</si>
  <si>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</si>
  <si>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</si>
  <si>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</si>
  <si>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</si>
  <si>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</si>
  <si>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</si>
  <si>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</si>
  <si>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</si>
  <si>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</si>
  <si>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</si>
  <si>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 xml:space="preserve">Información contable, presupuestal, programática y de disciplina financiera. 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</si>
  <si>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</si>
  <si>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</si>
  <si>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</si>
  <si>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Eventos</t>
  </si>
  <si>
    <t>León constructor de una administración pública a favor de la igualdad de género</t>
  </si>
  <si>
    <t>5019</t>
  </si>
  <si>
    <t>009</t>
  </si>
  <si>
    <t>Atención a la ciudadanía</t>
  </si>
  <si>
    <t>Terapia psicológica de grupo</t>
  </si>
  <si>
    <t>Proyectos o programas a desarrollar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</si>
  <si>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</si>
  <si>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</si>
  <si>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</si>
  <si>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</si>
  <si>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</si>
  <si>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</si>
  <si>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</si>
  <si>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</si>
  <si>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</si>
  <si>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</si>
  <si>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20ML.5019/01.01/009.01</t>
  </si>
  <si>
    <t>20ML.5019/01.01/012.01</t>
  </si>
  <si>
    <t>20ML.5019/01.01/012.02</t>
  </si>
  <si>
    <t>20ML.5019/01.01/012.03</t>
  </si>
  <si>
    <t>20ML.5019/01.01/057.01</t>
  </si>
  <si>
    <t>20ML.5019/01.02/006.00</t>
  </si>
  <si>
    <t>20ML.5019/01.02/012.03</t>
  </si>
  <si>
    <t>20ML.5019/01.02/015.01</t>
  </si>
  <si>
    <t>20ML.5019/01.02/015.02</t>
  </si>
  <si>
    <t>20ML.5019/01.02/015.03</t>
  </si>
  <si>
    <t>20ML.5019/01.02/026.01</t>
  </si>
  <si>
    <t>20ML.5019/01.02/026.02</t>
  </si>
  <si>
    <t>20ML.5019/01.02/026.03</t>
  </si>
  <si>
    <t>20ML.5019/01.02/047.01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</si>
  <si>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</si>
  <si>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</si>
  <si>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</si>
  <si>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</si>
  <si>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</si>
  <si>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</si>
  <si>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</si>
  <si>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</si>
  <si>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</si>
  <si>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</si>
  <si>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</si>
  <si>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</si>
  <si>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</si>
  <si>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</si>
  <si>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</si>
  <si>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</si>
  <si>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20ML.5019/01.04/018.01</t>
  </si>
  <si>
    <t>20ML.5019/01.04/018.02</t>
  </si>
  <si>
    <t>20ML.5019/01.04/018.03</t>
  </si>
  <si>
    <t>20ML.5019/01.04/027.03</t>
  </si>
  <si>
    <t>20ML.5019/01.04/044.01</t>
  </si>
  <si>
    <t>20ML.5019/01.04/045.01</t>
  </si>
  <si>
    <t>20ML.5019/01.04/050.01</t>
  </si>
  <si>
    <t>20ML.5019/01.04/050.02</t>
  </si>
  <si>
    <t>20ML.5019/01.04/052.02</t>
  </si>
  <si>
    <t>20ML.5019/01.04/052.03</t>
  </si>
  <si>
    <t>20ML.5019/01.04/056.01</t>
  </si>
  <si>
    <t>20ML.5019/01.05/012.01</t>
  </si>
  <si>
    <t>20ML.5019/01.05/041.00</t>
  </si>
  <si>
    <t>20ML.5019/01.05/051.01</t>
  </si>
  <si>
    <t>20ML.5019/01.05/146.00</t>
  </si>
  <si>
    <t>Entrega - recepción</t>
  </si>
  <si>
    <t xml:space="preserve">Atención psicológica de primera vez a la ciudadanía y seguimiento de algunas usuarias que lo requieran. </t>
  </si>
  <si>
    <t>Presupuesto basado en resultados (PBR)</t>
  </si>
  <si>
    <t>Expedientes de los oficios recibidos y contestados correspondientes a la Dirección General.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</si>
  <si>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</si>
  <si>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</si>
  <si>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</si>
  <si>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</si>
  <si>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</si>
  <si>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</si>
  <si>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</si>
  <si>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</si>
  <si>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</si>
  <si>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</si>
  <si>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</si>
  <si>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</si>
  <si>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</si>
  <si>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</si>
  <si>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</si>
  <si>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Redes de mujeres sin violencia</t>
  </si>
  <si>
    <t>Redes de mujeres indígenas sin violencia</t>
  </si>
  <si>
    <t>Nuevas masculinidades</t>
  </si>
  <si>
    <t>Proyecto de vida</t>
  </si>
  <si>
    <t>Comité de ética immujeres</t>
  </si>
  <si>
    <t>Proyectos productivos</t>
  </si>
  <si>
    <t>Encuestas de satisfacción / encuestas de sistema anticorrupción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</si>
  <si>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</si>
  <si>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</si>
  <si>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</si>
  <si>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</si>
  <si>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</si>
  <si>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</si>
  <si>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</si>
  <si>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</si>
  <si>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</si>
  <si>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033</t>
  </si>
  <si>
    <t>20ML.5019/01.06/050.01</t>
  </si>
  <si>
    <t>20ML.5019/01.06/050.02</t>
  </si>
  <si>
    <t>20ML.5019/01.06/033.00</t>
  </si>
  <si>
    <t>20ML.5019/01.06/078.00</t>
  </si>
  <si>
    <t>20ML.5019/01.06/012.00</t>
  </si>
  <si>
    <t>Documentos que permiten caracterizar las condiciones y problemáticas que impactan a las mujeres dentro del municipio de León, Guanajuato.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</si>
  <si>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</si>
  <si>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</si>
  <si>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</si>
  <si>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</si>
  <si>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</si>
  <si>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</si>
  <si>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</si>
  <si>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</si>
  <si>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</si>
  <si>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</si>
  <si>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</si>
  <si>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</si>
  <si>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</si>
  <si>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</si>
  <si>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</si>
  <si>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</si>
  <si>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</si>
  <si>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</si>
  <si>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</si>
  <si>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</si>
  <si>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Despacho de la Dirección General del Instituto Municipal de las Mujeres</t>
  </si>
  <si>
    <t>INSTITUTO MUNICIPAL DE LAS MUJERES</t>
  </si>
  <si>
    <t>GUÍA DE ARCHIVO DOCUMENTAL</t>
  </si>
  <si>
    <t>Contable/Fiscal</t>
  </si>
  <si>
    <t xml:space="preserve">CUADRO GENERAL DE CLASIFICACIÓN ARCHIVÍSTICA </t>
  </si>
  <si>
    <t>019</t>
  </si>
  <si>
    <t>Dictamen</t>
  </si>
  <si>
    <t>20ML.5019/01.06/019.00</t>
  </si>
  <si>
    <t>Tipo de archivo: Archivo de Trámite</t>
  </si>
  <si>
    <t>Coordinación de Atenciones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</si>
  <si>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</si>
  <si>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</si>
  <si>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</si>
  <si>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</si>
  <si>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</si>
  <si>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</si>
  <si>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</si>
  <si>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</si>
  <si>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</si>
  <si>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</si>
  <si>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</si>
  <si>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</si>
  <si>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</si>
  <si>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</si>
  <si>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</si>
  <si>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</si>
  <si>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</si>
  <si>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</si>
  <si>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</si>
  <si>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</si>
  <si>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</si>
  <si>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</si>
  <si>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20ML.5019/01.04/3C01.00</t>
  </si>
  <si>
    <t>20ML.5019/01.04/7C01.00</t>
  </si>
  <si>
    <t>20ML.5019/01.04/10C02.01</t>
  </si>
  <si>
    <t>20ML.5019/01.04/10C02.02</t>
  </si>
  <si>
    <t>20ML.5019/01.04/10C03.00</t>
  </si>
  <si>
    <t>20ML.5019/01.04/11C01.00</t>
  </si>
  <si>
    <t>20ML.5019/01.04/11C02.00</t>
  </si>
  <si>
    <t>20ML.5019/01.04/12C01.00</t>
  </si>
  <si>
    <t>20ML.5019/01.04/12C02.00</t>
  </si>
  <si>
    <t>20ML.5019/01.04/13C01.00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</si>
  <si>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</si>
  <si>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</si>
  <si>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</si>
  <si>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</si>
  <si>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</si>
  <si>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</si>
  <si>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</si>
  <si>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</si>
  <si>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</si>
  <si>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</si>
  <si>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Fortalecimiento de la política de igualdad de género para el adelanto de las mujeres en el municipio de León, Gto.</t>
  </si>
  <si>
    <t>Expedientes en su caso de requerimientos de la Dirección General de Apoyo a la Función Edilicia.</t>
  </si>
  <si>
    <t>Organización leonesa comprometida con la igualdad de género (OLCIG)</t>
  </si>
  <si>
    <t>Inventario vehicular de la entidad y resguardos de vehículos.</t>
  </si>
  <si>
    <t>Teléfono: (477) 712 29 29 ext. 109</t>
  </si>
  <si>
    <t>Dirección: Avenida Olímpica 1603, esquina calle Tula, Colonia Agua Azul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</si>
  <si>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</si>
  <si>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</si>
  <si>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</si>
  <si>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</si>
  <si>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</si>
  <si>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</si>
  <si>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</si>
  <si>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</si>
  <si>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</si>
  <si>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</si>
  <si>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</si>
  <si>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20ML.5019/01.04/3C02.00</t>
  </si>
  <si>
    <t>20ML.5019/01.04/3C03.00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</si>
  <si>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</si>
  <si>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</si>
  <si>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</si>
  <si>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</si>
  <si>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</si>
  <si>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</si>
  <si>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</si>
  <si>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Encuestas de percepción ciudadana.</t>
  </si>
  <si>
    <t>Órgano Interno de Control</t>
  </si>
  <si>
    <t>10C04</t>
  </si>
  <si>
    <t>10C05</t>
  </si>
  <si>
    <t>10C06</t>
  </si>
  <si>
    <t>10C07</t>
  </si>
  <si>
    <t>Auditorías</t>
  </si>
  <si>
    <t>Auditorías externas</t>
  </si>
  <si>
    <t>Auditorías internas</t>
  </si>
  <si>
    <t>Revisión de rubros específicos</t>
  </si>
  <si>
    <t>20ML.5019/02.00/10C01.00</t>
  </si>
  <si>
    <t>20ML.5019/02.00/10C04.01</t>
  </si>
  <si>
    <t>20ML.5019/02.00/10C04.02</t>
  </si>
  <si>
    <t>20ML.5019/02.00/10C05.00</t>
  </si>
  <si>
    <t>20ML.5019/02.00/10C06.00</t>
  </si>
  <si>
    <t>20ML.5019/02.00/10C07.00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</si>
  <si>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</si>
  <si>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</si>
  <si>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</si>
  <si>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</si>
  <si>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</si>
  <si>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</si>
  <si>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</si>
  <si>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Correo electrónico: myriam.nunez@leon.gob.mx</t>
  </si>
  <si>
    <t>Act por Est. Norm (jul-20)/Aut.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</si>
  <si>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</si>
  <si>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</si>
  <si>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</si>
  <si>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</si>
  <si>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</si>
  <si>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</si>
  <si>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(presentadas al H. Ayuntamiento).</t>
  </si>
  <si>
    <t>2da. Sesión extraordinaria del 11 octubre 2023</t>
  </si>
  <si>
    <r>
      <t xml:space="preserve">Nombre del encargado:  </t>
    </r>
    <r>
      <rPr>
        <sz val="14"/>
        <rFont val="Calibri"/>
        <family val="2"/>
        <scheme val="minor"/>
      </rPr>
      <t>Myriam Paulina Núñez Martínez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</si>
</sst>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70C0"/>
      <name val="Calibri"/>
      <family val="2"/>
    </font>
    <font>
      <b/>
      <sz val="12"/>
      <name val="Calibri"/>
      <family val="2"/>
      <scheme val="minor"/>
    </font>
    <font>
      <sz val="11"/>
      <color rgb="FF8497B0"/>
      <name val="Calibri"/>
      <family val="2"/>
      <charset val="1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2">
    <xf numFmtId="0" fontId="0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</cellStyleXfs>
  <cellXfs count="3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3" fillId="0" borderId="1" xfId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49" fontId="7" fillId="3" borderId="2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7" fillId="0" borderId="0" xfId="2"/>
    <xf numFmtId="49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17" fillId="0" borderId="0" xfId="5" applyAlignment="1">
      <alignment vertical="center"/>
    </xf>
    <xf numFmtId="0" fontId="17" fillId="0" borderId="0" xfId="5" applyAlignment="1">
      <alignment horizontal="center" vertical="center"/>
    </xf>
    <xf numFmtId="0" fontId="22" fillId="0" borderId="0" xfId="5" applyFont="1" applyAlignment="1">
      <alignment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vertical="center" wrapText="1"/>
    </xf>
    <xf numFmtId="0" fontId="17" fillId="0" borderId="0" xfId="5" applyAlignment="1">
      <alignment horizontal="left" vertical="center"/>
    </xf>
    <xf numFmtId="0" fontId="17" fillId="0" borderId="0" xfId="5" applyAlignment="1">
      <alignment horizontal="left" vertical="center" wrapText="1"/>
    </xf>
    <xf numFmtId="49" fontId="18" fillId="4" borderId="6" xfId="2" applyNumberFormat="1" applyFont="1" applyFill="1" applyBorder="1" applyAlignment="1">
      <alignment horizontal="center" vertical="center" wrapText="1"/>
    </xf>
    <xf numFmtId="49" fontId="20" fillId="0" borderId="6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4" fillId="5" borderId="6" xfId="5" applyFont="1" applyFill="1" applyBorder="1" applyAlignment="1">
      <alignment vertical="center"/>
    </xf>
    <xf numFmtId="0" fontId="17" fillId="0" borderId="8" xfId="5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49" fontId="5" fillId="0" borderId="7" xfId="0" applyNumberFormat="1" applyFont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vertical="center" wrapText="1"/>
    </xf>
    <xf numFmtId="0" fontId="21" fillId="0" borderId="0" xfId="4" applyFont="1" applyAlignment="1">
      <alignment vertical="center" wrapText="1"/>
    </xf>
    <xf numFmtId="0" fontId="17" fillId="0" borderId="9" xfId="2" applyBorder="1" applyAlignment="1">
      <alignment vertical="center" wrapText="1"/>
    </xf>
    <xf numFmtId="0" fontId="16" fillId="0" borderId="5" xfId="1" applyFont="1" applyBorder="1" applyAlignment="1">
      <alignment vertical="center" wrapText="1"/>
    </xf>
    <xf numFmtId="0" fontId="26" fillId="0" borderId="5" xfId="5" applyFont="1" applyBorder="1" applyAlignment="1">
      <alignment horizontal="center" vertical="center"/>
    </xf>
    <xf numFmtId="0" fontId="26" fillId="0" borderId="7" xfId="5" applyFont="1" applyBorder="1" applyAlignment="1">
      <alignment horizontal="center" vertical="center"/>
    </xf>
    <xf numFmtId="49" fontId="27" fillId="0" borderId="10" xfId="11" applyNumberFormat="1" applyFont="1" applyBorder="1" applyAlignment="1">
      <alignment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49" fontId="18" fillId="4" borderId="5" xfId="2" applyNumberFormat="1" applyFont="1" applyFill="1" applyBorder="1" applyAlignment="1">
      <alignment horizontal="center" vertical="center" wrapText="1"/>
    </xf>
    <xf numFmtId="0" fontId="17" fillId="0" borderId="0" xfId="10" applyAlignment="1">
      <alignment vertical="center" wrapText="1"/>
    </xf>
    <xf numFmtId="0" fontId="17" fillId="0" borderId="0" xfId="10"/>
    <xf numFmtId="49" fontId="29" fillId="0" borderId="11" xfId="10" applyNumberFormat="1" applyFont="1" applyBorder="1" applyAlignment="1">
      <alignment horizontal="right" vertical="center"/>
    </xf>
    <xf numFmtId="0" fontId="17" fillId="0" borderId="12" xfId="2" applyBorder="1" applyAlignment="1">
      <alignment horizontal="center" vertical="center"/>
    </xf>
    <xf numFmtId="0" fontId="17" fillId="0" borderId="13" xfId="2" applyBorder="1" applyAlignment="1">
      <alignment horizontal="center" vertical="center"/>
    </xf>
    <xf numFmtId="0" fontId="10" fillId="0" borderId="13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0" fillId="0" borderId="14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0" fillId="0" borderId="5" xfId="5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4" borderId="17" xfId="2" applyFont="1" applyFill="1" applyBorder="1" applyAlignment="1">
      <alignment horizontal="center" vertical="center" wrapText="1"/>
    </xf>
    <xf numFmtId="0" fontId="26" fillId="0" borderId="17" xfId="5" applyFont="1" applyBorder="1" applyAlignment="1">
      <alignment horizontal="center" vertical="center"/>
    </xf>
    <xf numFmtId="0" fontId="30" fillId="0" borderId="17" xfId="5" applyFont="1" applyBorder="1" applyAlignment="1">
      <alignment horizontal="center" vertical="center"/>
    </xf>
    <xf numFmtId="0" fontId="16" fillId="0" borderId="5" xfId="0" applyFont="1" applyBorder="1" applyAlignment="1">
      <alignment horizontal="left" wrapText="1"/>
    </xf>
    <xf numFmtId="0" fontId="31" fillId="0" borderId="5" xfId="5" applyFont="1" applyBorder="1" applyAlignment="1">
      <alignment horizontal="center" vertical="center"/>
    </xf>
    <xf numFmtId="0" fontId="31" fillId="0" borderId="17" xfId="5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vertical="center"/>
    </xf>
    <xf numFmtId="49" fontId="16" fillId="0" borderId="5" xfId="0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32" fillId="0" borderId="7" xfId="5" applyFont="1" applyBorder="1" applyAlignment="1">
      <alignment horizontal="center" vertical="center"/>
    </xf>
    <xf numFmtId="0" fontId="32" fillId="0" borderId="18" xfId="5" applyFont="1" applyBorder="1" applyAlignment="1">
      <alignment horizontal="center" vertical="center"/>
    </xf>
    <xf numFmtId="0" fontId="0" fillId="0" borderId="14" xfId="0" applyBorder="1"/>
    <xf numFmtId="49" fontId="16" fillId="0" borderId="19" xfId="0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31" fillId="0" borderId="21" xfId="5" applyFont="1" applyBorder="1" applyAlignment="1">
      <alignment horizontal="center" vertical="center"/>
    </xf>
    <xf numFmtId="0" fontId="31" fillId="0" borderId="22" xfId="5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top" wrapText="1"/>
    </xf>
    <xf numFmtId="0" fontId="34" fillId="0" borderId="12" xfId="10" applyFont="1" applyBorder="1" applyAlignment="1">
      <alignment horizontal="center" vertical="center" wrapText="1"/>
    </xf>
    <xf numFmtId="0" fontId="34" fillId="0" borderId="13" xfId="10" applyFont="1" applyBorder="1" applyAlignment="1">
      <alignment horizontal="center" vertical="center" wrapText="1"/>
    </xf>
    <xf numFmtId="49" fontId="34" fillId="0" borderId="11" xfId="10" applyNumberFormat="1" applyFont="1" applyBorder="1" applyAlignment="1">
      <alignment horizontal="right" vertical="center"/>
    </xf>
    <xf numFmtId="49" fontId="34" fillId="0" borderId="6" xfId="5" applyNumberFormat="1" applyFont="1" applyBorder="1" applyAlignment="1">
      <alignment horizontal="right" wrapText="1"/>
    </xf>
    <xf numFmtId="49" fontId="34" fillId="0" borderId="5" xfId="5" applyNumberFormat="1" applyFont="1" applyBorder="1" applyAlignment="1">
      <alignment horizontal="right" wrapText="1"/>
    </xf>
    <xf numFmtId="49" fontId="34" fillId="0" borderId="7" xfId="5" applyNumberFormat="1" applyFont="1" applyBorder="1" applyAlignment="1">
      <alignment horizontal="right" wrapText="1"/>
    </xf>
    <xf numFmtId="0" fontId="17" fillId="0" borderId="6" xfId="5" applyBorder="1" applyAlignment="1">
      <alignment horizontal="center" vertical="center"/>
    </xf>
    <xf numFmtId="0" fontId="17" fillId="0" borderId="28" xfId="5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29" xfId="0" applyNumberFormat="1" applyFont="1" applyBorder="1" applyAlignment="1">
      <alignment horizontal="center" vertical="center" wrapText="1"/>
    </xf>
    <xf numFmtId="49" fontId="15" fillId="0" borderId="32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21" fillId="0" borderId="0" xfId="4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1" fillId="0" borderId="27" xfId="4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 wrapText="1"/>
    </xf>
    <xf numFmtId="49" fontId="16" fillId="0" borderId="30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3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28" fillId="0" borderId="26" xfId="11" applyFont="1" applyBorder="1" applyAlignment="1">
      <alignment horizontal="center" vertical="center" wrapText="1"/>
    </xf>
    <xf numFmtId="0" fontId="28" fillId="0" borderId="14" xfId="11" applyFont="1" applyBorder="1" applyAlignment="1">
      <alignment horizontal="center" vertical="center" wrapText="1"/>
    </xf>
    <xf numFmtId="0" fontId="28" fillId="0" borderId="10" xfId="1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49" fontId="18" fillId="4" borderId="5" xfId="2" applyNumberFormat="1" applyFont="1" applyFill="1" applyBorder="1" applyAlignment="1">
      <alignment horizontal="center" vertical="center" wrapText="1"/>
    </xf>
    <xf numFmtId="49" fontId="18" fillId="4" borderId="7" xfId="2" applyNumberFormat="1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49" fontId="20" fillId="0" borderId="5" xfId="2" applyNumberFormat="1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right" vertical="center" wrapText="1"/>
    </xf>
    <xf numFmtId="49" fontId="34" fillId="0" borderId="13" xfId="0" applyNumberFormat="1" applyFont="1" applyBorder="1" applyAlignment="1">
      <alignment horizontal="right" vertical="center" wrapText="1"/>
    </xf>
    <xf numFmtId="49" fontId="34" fillId="0" borderId="11" xfId="0" applyNumberFormat="1" applyFont="1" applyBorder="1" applyAlignment="1">
      <alignment horizontal="right" vertical="center" wrapText="1"/>
    </xf>
    <xf numFmtId="49" fontId="34" fillId="0" borderId="20" xfId="0" applyNumberFormat="1" applyFont="1" applyBorder="1" applyAlignment="1">
      <alignment horizontal="right" vertical="center" wrapText="1"/>
    </xf>
    <xf numFmtId="49" fontId="34" fillId="0" borderId="25" xfId="0" applyNumberFormat="1" applyFont="1" applyBorder="1" applyAlignment="1">
      <alignment horizontal="right" vertical="center" wrapText="1"/>
    </xf>
    <xf numFmtId="49" fontId="20" fillId="0" borderId="7" xfId="2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26" xfId="2" applyBorder="1" applyAlignment="1">
      <alignment horizontal="center" vertical="center"/>
    </xf>
    <xf numFmtId="0" fontId="17" fillId="0" borderId="14" xfId="2" applyBorder="1" applyAlignment="1">
      <alignment horizontal="center" vertical="center"/>
    </xf>
    <xf numFmtId="0" fontId="17" fillId="0" borderId="12" xfId="2" applyBorder="1" applyAlignment="1">
      <alignment horizontal="center" vertical="center"/>
    </xf>
    <xf numFmtId="0" fontId="17" fillId="0" borderId="13" xfId="2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8" fillId="4" borderId="6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5" applyBorder="1" applyAlignment="1">
      <alignment horizontal="center" vertical="center"/>
    </xf>
    <xf numFmtId="0" fontId="17" fillId="0" borderId="17" xfId="5" applyBorder="1" applyAlignment="1">
      <alignment horizontal="center" vertical="center"/>
    </xf>
    <xf numFmtId="0" fontId="17" fillId="0" borderId="7" xfId="5" applyBorder="1" applyAlignment="1">
      <alignment horizontal="center" vertical="center"/>
    </xf>
    <xf numFmtId="0" fontId="17" fillId="0" borderId="5" xfId="5" applyBorder="1" applyAlignment="1">
      <alignment horizontal="left" vertical="center"/>
    </xf>
    <xf numFmtId="0" fontId="17" fillId="0" borderId="40" xfId="5" applyBorder="1" applyAlignment="1">
      <alignment horizontal="center" vertical="center"/>
    </xf>
    <xf numFmtId="0" fontId="17" fillId="0" borderId="5" xfId="5" applyBorder="1" applyAlignment="1">
      <alignment horizontal="left" vertical="center" wrapText="1"/>
    </xf>
    <xf numFmtId="0" fontId="17" fillId="0" borderId="20" xfId="5" applyBorder="1" applyAlignment="1">
      <alignment horizontal="center" vertical="center"/>
    </xf>
    <xf numFmtId="0" fontId="17" fillId="0" borderId="25" xfId="5" applyBorder="1" applyAlignment="1">
      <alignment horizontal="center" vertical="center"/>
    </xf>
    <xf numFmtId="0" fontId="17" fillId="0" borderId="21" xfId="5" applyBorder="1" applyAlignment="1">
      <alignment horizontal="left" vertical="center"/>
    </xf>
    <xf numFmtId="0" fontId="17" fillId="0" borderId="21" xfId="5" applyBorder="1" applyAlignment="1">
      <alignment horizontal="center" vertical="center"/>
    </xf>
    <xf numFmtId="0" fontId="17" fillId="0" borderId="21" xfId="5" applyBorder="1" applyAlignment="1">
      <alignment horizontal="left" vertical="center" wrapText="1"/>
    </xf>
    <xf numFmtId="0" fontId="23" fillId="0" borderId="6" xfId="5" applyFont="1" applyBorder="1" applyAlignment="1">
      <alignment horizontal="center" vertical="center"/>
    </xf>
    <xf numFmtId="0" fontId="23" fillId="0" borderId="5" xfId="5" applyFont="1" applyBorder="1" applyAlignment="1">
      <alignment horizontal="center" vertical="center"/>
    </xf>
    <xf numFmtId="0" fontId="23" fillId="0" borderId="17" xfId="5" applyFont="1" applyBorder="1" applyAlignment="1">
      <alignment horizontal="center" vertical="center"/>
    </xf>
    <xf numFmtId="0" fontId="23" fillId="0" borderId="7" xfId="5" applyFont="1" applyBorder="1" applyAlignment="1">
      <alignment horizontal="center" vertical="center"/>
    </xf>
    <xf numFmtId="0" fontId="24" fillId="5" borderId="5" xfId="5" applyFont="1" applyFill="1" applyBorder="1" applyAlignment="1">
      <alignment horizontal="center" vertical="center"/>
    </xf>
    <xf numFmtId="0" fontId="25" fillId="5" borderId="5" xfId="5" applyFont="1" applyFill="1" applyBorder="1" applyAlignment="1">
      <alignment horizontal="center" vertical="center"/>
    </xf>
    <xf numFmtId="0" fontId="25" fillId="5" borderId="17" xfId="5" applyFont="1" applyFill="1" applyBorder="1" applyAlignment="1">
      <alignment horizontal="center" vertical="center"/>
    </xf>
    <xf numFmtId="0" fontId="25" fillId="5" borderId="7" xfId="5" applyFont="1" applyFill="1" applyBorder="1" applyAlignment="1">
      <alignment horizontal="center" vertical="center"/>
    </xf>
    <xf numFmtId="0" fontId="17" fillId="0" borderId="22" xfId="5" applyBorder="1" applyAlignment="1">
      <alignment horizontal="center" vertical="center"/>
    </xf>
    <xf numFmtId="0" fontId="17" fillId="0" borderId="18" xfId="5" applyBorder="1" applyAlignment="1">
      <alignment horizontal="center" vertical="center"/>
    </xf>
    <xf numFmtId="0" fontId="18" fillId="4" borderId="17" xfId="2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0" fontId="18" fillId="4" borderId="19" xfId="2" applyFont="1" applyFill="1" applyBorder="1" applyAlignment="1">
      <alignment horizontal="center" vertical="center" wrapText="1"/>
    </xf>
    <xf numFmtId="0" fontId="18" fillId="4" borderId="15" xfId="2" applyFont="1" applyFill="1" applyBorder="1" applyAlignment="1">
      <alignment horizontal="center" vertical="center" wrapText="1"/>
    </xf>
    <xf numFmtId="49" fontId="34" fillId="0" borderId="6" xfId="5" applyNumberFormat="1" applyFont="1" applyBorder="1" applyAlignment="1">
      <alignment horizontal="right" wrapText="1"/>
    </xf>
    <xf numFmtId="49" fontId="34" fillId="0" borderId="5" xfId="5" applyNumberFormat="1" applyFont="1" applyBorder="1" applyAlignment="1">
      <alignment horizontal="right" wrapText="1"/>
    </xf>
    <xf numFmtId="49" fontId="34" fillId="0" borderId="7" xfId="5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6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9" xr:uid="{00000000-0005-0000-0000-000004000000}"/>
    <cellStyle name="Normal 2 3" xfId="10" xr:uid="{00000000-0005-0000-0000-000005000000}"/>
    <cellStyle name="Normal 2 4" xfId="11" xr:uid="{00000000-0005-0000-0000-000006000000}"/>
    <cellStyle name="Normal 2 5" xfId="8" xr:uid="{00000000-0005-0000-0000-000007000000}"/>
    <cellStyle name="Normal 3" xfId="3" xr:uid="{00000000-0005-0000-0000-000008000000}"/>
    <cellStyle name="Normal 4" xfId="6" xr:uid="{00000000-0005-0000-0000-000009000000}"/>
    <cellStyle name="Normal 5" xfId="7" xr:uid="{00000000-0005-0000-0000-00000A000000}"/>
    <cellStyle name="Normal 6" xfId="5" xr:uid="{00000000-0005-0000-0000-00000B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102394</xdr:colOff>
      <xdr:row>1</xdr:row>
      <xdr:rowOff>59531</xdr:rowOff>
    </xdr:from>
    <xdr:to>
      <xdr:col>1</xdr:col>
      <xdr:colOff>590550</xdr:colOff>
      <xdr:row>2</xdr:row>
      <xdr:rowOff>161925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2894" y="259556"/>
          <a:ext cx="488156" cy="445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1</xdr:row>
      <xdr:rowOff>83343</xdr:rowOff>
    </xdr:from>
    <xdr:to>
      <xdr:col>2</xdr:col>
      <xdr:colOff>226218</xdr:colOff>
      <xdr:row>2</xdr:row>
      <xdr:rowOff>242887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3B3B2C94-ABE6-4B38-B518-5A282515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812" y="238124"/>
          <a:ext cx="476250" cy="445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11907</xdr:rowOff>
    </xdr:from>
    <xdr:to>
      <xdr:col>1</xdr:col>
      <xdr:colOff>321470</xdr:colOff>
      <xdr:row>2</xdr:row>
      <xdr:rowOff>173832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61925"/>
          <a:ext cx="247650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00"/>
          <a:ext cx="10191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9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6" customWidth="1"/>
    <col min="2" max="2" width="9.140625" style="46"/>
    <col min="3" max="3" width="18.7109375" style="46" customWidth="1"/>
    <col min="4" max="4" width="9.140625" style="46"/>
    <col min="5" max="5" width="30" style="46" customWidth="1"/>
    <col min="6" max="6" width="9.28515625" style="46" customWidth="1"/>
    <col min="7" max="7" width="22.5703125" style="46" customWidth="1"/>
    <col min="8" max="8" width="11.85546875" style="47" customWidth="1"/>
    <col min="9" max="9" width="113.7109375" style="47" customWidth="1"/>
    <col min="10" max="10" width="34.42578125" style="46" bestFit="1" customWidth="1"/>
    <col min="11" max="11" width="10.7109375" style="46" customWidth="1"/>
    <col min="12" max="978" width="14.42578125" style="46" customWidth="1"/>
    <col min="979" max="16384" width="9.140625" style="49"/>
  </cols>
  <sheetData>
    <row r="1" spans="1:1011" ht="15.75" thickBot="1" x14ac:dyDescent="0.3"/>
    <row r="2" spans="1:1011" s="102" customFormat="1" ht="27" customHeight="1" thickTop="1" x14ac:dyDescent="0.25">
      <c r="A2" s="101"/>
      <c r="B2" s="187" t="s">
        <v>396</v>
      </c>
      <c r="C2" s="188"/>
      <c r="D2" s="188"/>
      <c r="E2" s="188"/>
      <c r="F2" s="188"/>
      <c r="G2" s="188"/>
      <c r="H2" s="188"/>
      <c r="I2" s="188"/>
      <c r="J2" s="189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  <c r="QU2" s="101"/>
      <c r="QV2" s="101"/>
      <c r="QW2" s="101"/>
      <c r="QX2" s="101"/>
      <c r="QY2" s="101"/>
      <c r="QZ2" s="101"/>
      <c r="RA2" s="101"/>
      <c r="RB2" s="101"/>
      <c r="RC2" s="101"/>
      <c r="RD2" s="101"/>
      <c r="RE2" s="101"/>
      <c r="RF2" s="101"/>
      <c r="RG2" s="101"/>
      <c r="RH2" s="101"/>
      <c r="RI2" s="101"/>
      <c r="RJ2" s="101"/>
      <c r="RK2" s="101"/>
      <c r="RL2" s="101"/>
      <c r="RM2" s="101"/>
      <c r="RN2" s="101"/>
      <c r="RO2" s="101"/>
      <c r="RP2" s="101"/>
      <c r="RQ2" s="101"/>
      <c r="RR2" s="101"/>
      <c r="RS2" s="101"/>
      <c r="RT2" s="101"/>
      <c r="RU2" s="101"/>
      <c r="RV2" s="101"/>
      <c r="RW2" s="101"/>
      <c r="RX2" s="101"/>
      <c r="RY2" s="101"/>
      <c r="RZ2" s="101"/>
      <c r="SA2" s="101"/>
      <c r="SB2" s="101"/>
      <c r="SC2" s="101"/>
      <c r="SD2" s="101"/>
      <c r="SE2" s="101"/>
      <c r="SF2" s="101"/>
      <c r="SG2" s="101"/>
      <c r="SH2" s="101"/>
      <c r="SI2" s="101"/>
      <c r="SJ2" s="101"/>
      <c r="SK2" s="101"/>
      <c r="SL2" s="101"/>
      <c r="SM2" s="101"/>
      <c r="SN2" s="101"/>
      <c r="SO2" s="101"/>
      <c r="SP2" s="101"/>
      <c r="SQ2" s="101"/>
      <c r="SR2" s="101"/>
      <c r="SS2" s="101"/>
      <c r="ST2" s="101"/>
      <c r="SU2" s="101"/>
      <c r="SV2" s="101"/>
      <c r="SW2" s="101"/>
      <c r="SX2" s="101"/>
      <c r="SY2" s="101"/>
      <c r="SZ2" s="101"/>
      <c r="TA2" s="101"/>
      <c r="TB2" s="101"/>
      <c r="TC2" s="101"/>
      <c r="TD2" s="101"/>
      <c r="TE2" s="101"/>
      <c r="TF2" s="101"/>
      <c r="TG2" s="101"/>
      <c r="TH2" s="101"/>
      <c r="TI2" s="101"/>
      <c r="TJ2" s="101"/>
      <c r="TK2" s="101"/>
      <c r="TL2" s="101"/>
      <c r="TM2" s="101"/>
      <c r="TN2" s="101"/>
      <c r="TO2" s="101"/>
      <c r="TP2" s="101"/>
      <c r="TQ2" s="101"/>
      <c r="TR2" s="101"/>
      <c r="TS2" s="101"/>
      <c r="TT2" s="101"/>
      <c r="TU2" s="101"/>
      <c r="TV2" s="101"/>
      <c r="TW2" s="101"/>
      <c r="TX2" s="101"/>
      <c r="TY2" s="101"/>
      <c r="TZ2" s="101"/>
      <c r="UA2" s="101"/>
      <c r="UB2" s="101"/>
      <c r="UC2" s="101"/>
      <c r="UD2" s="101"/>
      <c r="UE2" s="101"/>
      <c r="UF2" s="101"/>
      <c r="UG2" s="101"/>
      <c r="UH2" s="101"/>
      <c r="UI2" s="101"/>
      <c r="UJ2" s="101"/>
      <c r="UK2" s="101"/>
      <c r="UL2" s="101"/>
      <c r="UM2" s="101"/>
      <c r="UN2" s="101"/>
      <c r="UO2" s="101"/>
      <c r="UP2" s="101"/>
      <c r="UQ2" s="101"/>
      <c r="UR2" s="101"/>
      <c r="US2" s="101"/>
      <c r="UT2" s="101"/>
      <c r="UU2" s="101"/>
      <c r="UV2" s="101"/>
      <c r="UW2" s="101"/>
      <c r="UX2" s="101"/>
      <c r="UY2" s="101"/>
      <c r="UZ2" s="101"/>
      <c r="VA2" s="101"/>
      <c r="VB2" s="101"/>
      <c r="VC2" s="101"/>
      <c r="VD2" s="101"/>
      <c r="VE2" s="101"/>
      <c r="VF2" s="101"/>
      <c r="VG2" s="101"/>
      <c r="VH2" s="101"/>
      <c r="VI2" s="101"/>
      <c r="VJ2" s="101"/>
      <c r="VK2" s="101"/>
      <c r="VL2" s="101"/>
      <c r="VM2" s="101"/>
      <c r="VN2" s="101"/>
      <c r="VO2" s="101"/>
      <c r="VP2" s="101"/>
      <c r="VQ2" s="101"/>
      <c r="VR2" s="101"/>
      <c r="VS2" s="101"/>
      <c r="VT2" s="101"/>
      <c r="VU2" s="101"/>
      <c r="VV2" s="101"/>
      <c r="VW2" s="101"/>
      <c r="VX2" s="101"/>
      <c r="VY2" s="101"/>
      <c r="VZ2" s="101"/>
      <c r="WA2" s="101"/>
      <c r="WB2" s="101"/>
      <c r="WC2" s="101"/>
      <c r="WD2" s="101"/>
      <c r="WE2" s="101"/>
      <c r="WF2" s="101"/>
      <c r="WG2" s="101"/>
      <c r="WH2" s="101"/>
      <c r="WI2" s="101"/>
      <c r="WJ2" s="101"/>
      <c r="WK2" s="101"/>
      <c r="WL2" s="101"/>
      <c r="WM2" s="101"/>
      <c r="WN2" s="101"/>
      <c r="WO2" s="101"/>
      <c r="WP2" s="101"/>
      <c r="WQ2" s="101"/>
      <c r="WR2" s="101"/>
      <c r="WS2" s="101"/>
      <c r="WT2" s="101"/>
      <c r="WU2" s="101"/>
      <c r="WV2" s="101"/>
      <c r="WW2" s="101"/>
      <c r="WX2" s="101"/>
      <c r="WY2" s="101"/>
      <c r="WZ2" s="101"/>
      <c r="XA2" s="101"/>
      <c r="XB2" s="101"/>
      <c r="XC2" s="101"/>
      <c r="XD2" s="101"/>
      <c r="XE2" s="101"/>
      <c r="XF2" s="101"/>
      <c r="XG2" s="101"/>
      <c r="XH2" s="101"/>
      <c r="XI2" s="101"/>
      <c r="XJ2" s="101"/>
      <c r="XK2" s="101"/>
      <c r="XL2" s="101"/>
      <c r="XM2" s="101"/>
      <c r="XN2" s="101"/>
      <c r="XO2" s="101"/>
      <c r="XP2" s="101"/>
      <c r="XQ2" s="101"/>
      <c r="XR2" s="101"/>
      <c r="XS2" s="101"/>
      <c r="XT2" s="101"/>
      <c r="XU2" s="101"/>
      <c r="XV2" s="101"/>
      <c r="XW2" s="101"/>
      <c r="XX2" s="101"/>
      <c r="XY2" s="101"/>
      <c r="XZ2" s="101"/>
      <c r="YA2" s="101"/>
      <c r="YB2" s="101"/>
      <c r="YC2" s="101"/>
      <c r="YD2" s="101"/>
      <c r="YE2" s="101"/>
      <c r="YF2" s="101"/>
      <c r="YG2" s="101"/>
      <c r="YH2" s="101"/>
      <c r="YI2" s="101"/>
      <c r="YJ2" s="101"/>
      <c r="YK2" s="101"/>
      <c r="YL2" s="101"/>
      <c r="YM2" s="101"/>
      <c r="YN2" s="101"/>
      <c r="YO2" s="101"/>
      <c r="YP2" s="101"/>
      <c r="YQ2" s="101"/>
      <c r="YR2" s="101"/>
      <c r="YS2" s="101"/>
      <c r="YT2" s="101"/>
      <c r="YU2" s="101"/>
      <c r="YV2" s="101"/>
      <c r="YW2" s="101"/>
      <c r="YX2" s="101"/>
      <c r="YY2" s="101"/>
      <c r="YZ2" s="101"/>
      <c r="ZA2" s="101"/>
      <c r="ZB2" s="101"/>
      <c r="ZC2" s="101"/>
      <c r="ZD2" s="101"/>
      <c r="ZE2" s="101"/>
      <c r="ZF2" s="101"/>
      <c r="ZG2" s="101"/>
      <c r="ZH2" s="101"/>
      <c r="ZI2" s="101"/>
      <c r="ZJ2" s="101"/>
      <c r="ZK2" s="101"/>
      <c r="ZL2" s="101"/>
      <c r="ZM2" s="101"/>
      <c r="ZN2" s="101"/>
      <c r="ZO2" s="101"/>
      <c r="ZP2" s="101"/>
      <c r="ZQ2" s="101"/>
      <c r="ZR2" s="101"/>
      <c r="ZS2" s="101"/>
      <c r="ZT2" s="101"/>
      <c r="ZU2" s="101"/>
      <c r="ZV2" s="101"/>
      <c r="ZW2" s="101"/>
      <c r="ZX2" s="101"/>
      <c r="ZY2" s="101"/>
      <c r="ZZ2" s="101"/>
      <c r="AAA2" s="101"/>
      <c r="AAB2" s="101"/>
      <c r="AAC2" s="101"/>
      <c r="AAD2" s="101"/>
      <c r="AAE2" s="101"/>
      <c r="AAF2" s="101"/>
      <c r="AAG2" s="101"/>
      <c r="AAH2" s="101"/>
      <c r="AAI2" s="101"/>
      <c r="AAJ2" s="101"/>
      <c r="AAK2" s="101"/>
      <c r="AAL2" s="101"/>
      <c r="AAM2" s="101"/>
      <c r="AAN2" s="101"/>
      <c r="AAO2" s="101"/>
      <c r="AAP2" s="101"/>
      <c r="AAQ2" s="101"/>
      <c r="AAR2" s="101"/>
      <c r="AAS2" s="101"/>
      <c r="AAT2" s="101"/>
      <c r="AAU2" s="101"/>
      <c r="AAV2" s="101"/>
      <c r="AAW2" s="101"/>
      <c r="AAX2" s="101"/>
      <c r="AAY2" s="101"/>
      <c r="AAZ2" s="101"/>
      <c r="ABA2" s="101"/>
      <c r="ABB2" s="101"/>
      <c r="ABC2" s="101"/>
      <c r="ABD2" s="101"/>
      <c r="ABE2" s="101"/>
      <c r="ABF2" s="101"/>
      <c r="ABG2" s="101"/>
      <c r="ABH2" s="101"/>
      <c r="ABI2" s="101"/>
      <c r="ABJ2" s="101"/>
      <c r="ABK2" s="101"/>
      <c r="ABL2" s="101"/>
      <c r="ABM2" s="101"/>
      <c r="ABN2" s="101"/>
      <c r="ABO2" s="101"/>
      <c r="ABP2" s="101"/>
      <c r="ABQ2" s="101"/>
      <c r="ABR2" s="101"/>
      <c r="ABS2" s="101"/>
      <c r="ABT2" s="101"/>
      <c r="ABU2" s="101"/>
      <c r="ABV2" s="101"/>
      <c r="ABW2" s="101"/>
      <c r="ABX2" s="101"/>
      <c r="ABY2" s="101"/>
      <c r="ABZ2" s="101"/>
      <c r="ACA2" s="101"/>
      <c r="ACB2" s="101"/>
      <c r="ACC2" s="101"/>
      <c r="ACD2" s="101"/>
      <c r="ACE2" s="101"/>
      <c r="ACF2" s="101"/>
      <c r="ACG2" s="101"/>
      <c r="ACH2" s="101"/>
      <c r="ACI2" s="101"/>
      <c r="ACJ2" s="101"/>
      <c r="ACK2" s="101"/>
      <c r="ACL2" s="101"/>
      <c r="ACM2" s="101"/>
      <c r="ACN2" s="101"/>
      <c r="ACO2" s="101"/>
      <c r="ACP2" s="101"/>
      <c r="ACQ2" s="101"/>
      <c r="ACR2" s="101"/>
      <c r="ACS2" s="101"/>
      <c r="ACT2" s="101"/>
      <c r="ACU2" s="101"/>
      <c r="ACV2" s="101"/>
      <c r="ACW2" s="101"/>
      <c r="ACX2" s="101"/>
      <c r="ACY2" s="101"/>
      <c r="ACZ2" s="101"/>
      <c r="ADA2" s="101"/>
      <c r="ADB2" s="101"/>
      <c r="ADC2" s="101"/>
      <c r="ADD2" s="101"/>
      <c r="ADE2" s="101"/>
      <c r="ADF2" s="101"/>
      <c r="ADG2" s="101"/>
      <c r="ADH2" s="101"/>
      <c r="ADI2" s="101"/>
      <c r="ADJ2" s="101"/>
      <c r="ADK2" s="101"/>
      <c r="ADL2" s="101"/>
      <c r="ADM2" s="101"/>
      <c r="ADN2" s="101"/>
      <c r="ADO2" s="101"/>
      <c r="ADP2" s="101"/>
      <c r="ADQ2" s="101"/>
      <c r="ADR2" s="101"/>
      <c r="ADS2" s="101"/>
      <c r="ADT2" s="101"/>
      <c r="ADU2" s="101"/>
      <c r="ADV2" s="101"/>
      <c r="ADW2" s="101"/>
      <c r="ADX2" s="101"/>
      <c r="ADY2" s="101"/>
      <c r="ADZ2" s="101"/>
      <c r="AEA2" s="101"/>
      <c r="AEB2" s="101"/>
      <c r="AEC2" s="101"/>
      <c r="AED2" s="101"/>
      <c r="AEE2" s="101"/>
      <c r="AEF2" s="101"/>
      <c r="AEG2" s="101"/>
      <c r="AEH2" s="101"/>
      <c r="AEI2" s="101"/>
      <c r="AEJ2" s="101"/>
      <c r="AEK2" s="101"/>
      <c r="AEL2" s="101"/>
      <c r="AEM2" s="101"/>
      <c r="AEN2" s="101"/>
      <c r="AEO2" s="101"/>
      <c r="AEP2" s="101"/>
      <c r="AEQ2" s="101"/>
      <c r="AER2" s="101"/>
      <c r="AES2" s="101"/>
      <c r="AET2" s="101"/>
      <c r="AEU2" s="101"/>
      <c r="AEV2" s="101"/>
      <c r="AEW2" s="101"/>
      <c r="AEX2" s="101"/>
      <c r="AEY2" s="101"/>
      <c r="AEZ2" s="101"/>
      <c r="AFA2" s="101"/>
      <c r="AFB2" s="101"/>
      <c r="AFC2" s="101"/>
      <c r="AFD2" s="101"/>
      <c r="AFE2" s="101"/>
      <c r="AFF2" s="101"/>
      <c r="AFG2" s="101"/>
      <c r="AFH2" s="101"/>
      <c r="AFI2" s="101"/>
      <c r="AFJ2" s="101"/>
      <c r="AFK2" s="101"/>
      <c r="AFL2" s="101"/>
      <c r="AFM2" s="101"/>
      <c r="AFN2" s="101"/>
      <c r="AFO2" s="101"/>
      <c r="AFP2" s="101"/>
      <c r="AFQ2" s="101"/>
      <c r="AFR2" s="101"/>
      <c r="AFS2" s="101"/>
      <c r="AFT2" s="101"/>
      <c r="AFU2" s="101"/>
      <c r="AFV2" s="101"/>
      <c r="AFW2" s="101"/>
      <c r="AFX2" s="101"/>
      <c r="AFY2" s="101"/>
      <c r="AFZ2" s="101"/>
      <c r="AGA2" s="101"/>
      <c r="AGB2" s="101"/>
      <c r="AGC2" s="101"/>
      <c r="AGD2" s="101"/>
      <c r="AGE2" s="101"/>
      <c r="AGF2" s="101"/>
      <c r="AGG2" s="101"/>
      <c r="AGH2" s="101"/>
      <c r="AGI2" s="101"/>
      <c r="AGJ2" s="101"/>
      <c r="AGK2" s="101"/>
      <c r="AGL2" s="101"/>
      <c r="AGM2" s="101"/>
      <c r="AGN2" s="101"/>
      <c r="AGO2" s="101"/>
      <c r="AGP2" s="101"/>
      <c r="AGQ2" s="101"/>
      <c r="AGR2" s="101"/>
      <c r="AGS2" s="101"/>
      <c r="AGT2" s="101"/>
      <c r="AGU2" s="101"/>
      <c r="AGV2" s="101"/>
      <c r="AGW2" s="101"/>
      <c r="AGX2" s="101"/>
      <c r="AGY2" s="101"/>
      <c r="AGZ2" s="101"/>
      <c r="AHA2" s="101"/>
      <c r="AHB2" s="101"/>
      <c r="AHC2" s="101"/>
      <c r="AHD2" s="101"/>
      <c r="AHE2" s="101"/>
      <c r="AHF2" s="101"/>
      <c r="AHG2" s="101"/>
      <c r="AHH2" s="101"/>
      <c r="AHI2" s="101"/>
      <c r="AHJ2" s="101"/>
      <c r="AHK2" s="101"/>
      <c r="AHL2" s="101"/>
      <c r="AHM2" s="101"/>
      <c r="AHN2" s="101"/>
      <c r="AHO2" s="101"/>
      <c r="AHP2" s="101"/>
      <c r="AHQ2" s="101"/>
      <c r="AHR2" s="101"/>
      <c r="AHS2" s="101"/>
      <c r="AHT2" s="101"/>
      <c r="AHU2" s="101"/>
      <c r="AHV2" s="101"/>
      <c r="AHW2" s="101"/>
      <c r="AHX2" s="101"/>
      <c r="AHY2" s="101"/>
      <c r="AHZ2" s="101"/>
      <c r="AIA2" s="101"/>
      <c r="AIB2" s="101"/>
      <c r="AIC2" s="101"/>
      <c r="AID2" s="101"/>
      <c r="AIE2" s="101"/>
      <c r="AIF2" s="101"/>
      <c r="AIG2" s="101"/>
      <c r="AIH2" s="101"/>
      <c r="AII2" s="101"/>
      <c r="AIJ2" s="101"/>
      <c r="AIK2" s="101"/>
      <c r="AIL2" s="101"/>
      <c r="AIM2" s="101"/>
      <c r="AIN2" s="101"/>
      <c r="AIO2" s="101"/>
      <c r="AIP2" s="101"/>
      <c r="AIQ2" s="101"/>
      <c r="AIR2" s="101"/>
      <c r="AIS2" s="101"/>
      <c r="AIT2" s="101"/>
      <c r="AIU2" s="101"/>
      <c r="AIV2" s="101"/>
      <c r="AIW2" s="101"/>
      <c r="AIX2" s="101"/>
      <c r="AIY2" s="101"/>
      <c r="AIZ2" s="101"/>
      <c r="AJA2" s="101"/>
      <c r="AJB2" s="101"/>
      <c r="AJC2" s="101"/>
      <c r="AJD2" s="101"/>
      <c r="AJE2" s="101"/>
      <c r="AJF2" s="101"/>
      <c r="AJG2" s="101"/>
      <c r="AJH2" s="101"/>
      <c r="AJI2" s="101"/>
      <c r="AJJ2" s="101"/>
      <c r="AJK2" s="101"/>
      <c r="AJL2" s="101"/>
      <c r="AJM2" s="101"/>
      <c r="AJN2" s="101"/>
      <c r="AJO2" s="101"/>
      <c r="AJP2" s="101"/>
      <c r="AJQ2" s="101"/>
      <c r="AJR2" s="101"/>
      <c r="AJS2" s="101"/>
      <c r="AJT2" s="101"/>
      <c r="AJU2" s="101"/>
      <c r="AJV2" s="101"/>
      <c r="AJW2" s="101"/>
      <c r="AJX2" s="101"/>
      <c r="AJY2" s="101"/>
      <c r="AJZ2" s="101"/>
      <c r="AKA2" s="101"/>
      <c r="AKB2" s="101"/>
      <c r="AKC2" s="101"/>
      <c r="AKD2" s="101"/>
      <c r="AKE2" s="101"/>
      <c r="AKF2" s="101"/>
      <c r="AKG2" s="101"/>
      <c r="AKH2" s="101"/>
      <c r="AKI2" s="101"/>
      <c r="AKJ2" s="101"/>
      <c r="AKK2" s="101"/>
      <c r="AKL2" s="101"/>
      <c r="AKM2" s="101"/>
      <c r="AKN2" s="101"/>
      <c r="AKO2" s="101"/>
      <c r="AKP2" s="101"/>
      <c r="AKQ2" s="101"/>
      <c r="AKR2" s="101"/>
      <c r="AKS2" s="101"/>
      <c r="AKT2" s="101"/>
      <c r="AKU2" s="101"/>
      <c r="AKV2" s="101"/>
      <c r="AKW2" s="101"/>
      <c r="AKX2" s="101"/>
      <c r="AKY2" s="101"/>
      <c r="AKZ2" s="101"/>
      <c r="ALA2" s="101"/>
      <c r="ALB2" s="101"/>
      <c r="ALC2" s="101"/>
      <c r="ALD2" s="101"/>
      <c r="ALE2" s="101"/>
      <c r="ALF2" s="101"/>
      <c r="ALG2" s="101"/>
      <c r="ALH2" s="101"/>
      <c r="ALI2" s="101"/>
      <c r="ALJ2" s="101"/>
      <c r="ALK2" s="101"/>
      <c r="ALL2" s="101"/>
      <c r="ALM2" s="101"/>
      <c r="ALN2" s="101"/>
      <c r="ALO2" s="101"/>
      <c r="ALP2" s="101"/>
      <c r="ALQ2" s="101"/>
      <c r="ALR2" s="101"/>
      <c r="ALS2" s="101"/>
      <c r="ALT2" s="101"/>
      <c r="ALU2" s="101"/>
      <c r="ALV2" s="101"/>
      <c r="ALW2" s="101"/>
    </row>
    <row r="3" spans="1:1011" s="102" customFormat="1" ht="16.5" customHeight="1" x14ac:dyDescent="0.25">
      <c r="A3" s="101"/>
      <c r="B3" s="196" t="s">
        <v>494</v>
      </c>
      <c r="C3" s="197"/>
      <c r="D3" s="197"/>
      <c r="E3" s="197"/>
      <c r="F3" s="197"/>
      <c r="G3" s="197"/>
      <c r="H3" s="197"/>
      <c r="I3" s="197"/>
      <c r="J3" s="198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  <c r="IW3" s="101"/>
      <c r="IX3" s="101"/>
      <c r="IY3" s="101"/>
      <c r="IZ3" s="101"/>
      <c r="JA3" s="101"/>
      <c r="JB3" s="101"/>
      <c r="JC3" s="101"/>
      <c r="JD3" s="101"/>
      <c r="JE3" s="101"/>
      <c r="JF3" s="101"/>
      <c r="JG3" s="101"/>
      <c r="JH3" s="101"/>
      <c r="JI3" s="101"/>
      <c r="JJ3" s="101"/>
      <c r="JK3" s="101"/>
      <c r="JL3" s="101"/>
      <c r="JM3" s="101"/>
      <c r="JN3" s="101"/>
      <c r="JO3" s="101"/>
      <c r="JP3" s="101"/>
      <c r="JQ3" s="101"/>
      <c r="JR3" s="101"/>
      <c r="JS3" s="101"/>
      <c r="JT3" s="101"/>
      <c r="JU3" s="101"/>
      <c r="JV3" s="101"/>
      <c r="JW3" s="101"/>
      <c r="JX3" s="101"/>
      <c r="JY3" s="101"/>
      <c r="JZ3" s="101"/>
      <c r="KA3" s="101"/>
      <c r="KB3" s="101"/>
      <c r="KC3" s="101"/>
      <c r="KD3" s="101"/>
      <c r="KE3" s="101"/>
      <c r="KF3" s="101"/>
      <c r="KG3" s="101"/>
      <c r="KH3" s="101"/>
      <c r="KI3" s="101"/>
      <c r="KJ3" s="101"/>
      <c r="KK3" s="101"/>
      <c r="KL3" s="101"/>
      <c r="KM3" s="101"/>
      <c r="KN3" s="101"/>
      <c r="KO3" s="101"/>
      <c r="KP3" s="101"/>
      <c r="KQ3" s="101"/>
      <c r="KR3" s="101"/>
      <c r="KS3" s="101"/>
      <c r="KT3" s="101"/>
      <c r="KU3" s="101"/>
      <c r="KV3" s="101"/>
      <c r="KW3" s="101"/>
      <c r="KX3" s="101"/>
      <c r="KY3" s="101"/>
      <c r="KZ3" s="101"/>
      <c r="LA3" s="101"/>
      <c r="LB3" s="101"/>
      <c r="LC3" s="101"/>
      <c r="LD3" s="101"/>
      <c r="LE3" s="101"/>
      <c r="LF3" s="101"/>
      <c r="LG3" s="101"/>
      <c r="LH3" s="101"/>
      <c r="LI3" s="101"/>
      <c r="LJ3" s="101"/>
      <c r="LK3" s="101"/>
      <c r="LL3" s="101"/>
      <c r="LM3" s="101"/>
      <c r="LN3" s="101"/>
      <c r="LO3" s="101"/>
      <c r="LP3" s="101"/>
      <c r="LQ3" s="101"/>
      <c r="LR3" s="101"/>
      <c r="LS3" s="101"/>
      <c r="LT3" s="101"/>
      <c r="LU3" s="101"/>
      <c r="LV3" s="101"/>
      <c r="LW3" s="101"/>
      <c r="LX3" s="101"/>
      <c r="LY3" s="101"/>
      <c r="LZ3" s="101"/>
      <c r="MA3" s="101"/>
      <c r="MB3" s="101"/>
      <c r="MC3" s="101"/>
      <c r="MD3" s="101"/>
      <c r="ME3" s="101"/>
      <c r="MF3" s="101"/>
      <c r="MG3" s="101"/>
      <c r="MH3" s="101"/>
      <c r="MI3" s="101"/>
      <c r="MJ3" s="101"/>
      <c r="MK3" s="101"/>
      <c r="ML3" s="101"/>
      <c r="MM3" s="101"/>
      <c r="MN3" s="101"/>
      <c r="MO3" s="101"/>
      <c r="MP3" s="101"/>
      <c r="MQ3" s="101"/>
      <c r="MR3" s="101"/>
      <c r="MS3" s="101"/>
      <c r="MT3" s="101"/>
      <c r="MU3" s="101"/>
      <c r="MV3" s="101"/>
      <c r="MW3" s="101"/>
      <c r="MX3" s="101"/>
      <c r="MY3" s="101"/>
      <c r="MZ3" s="101"/>
      <c r="NA3" s="101"/>
      <c r="NB3" s="101"/>
      <c r="NC3" s="101"/>
      <c r="ND3" s="101"/>
      <c r="NE3" s="101"/>
      <c r="NF3" s="101"/>
      <c r="NG3" s="101"/>
      <c r="NH3" s="101"/>
      <c r="NI3" s="101"/>
      <c r="NJ3" s="101"/>
      <c r="NK3" s="101"/>
      <c r="NL3" s="101"/>
      <c r="NM3" s="101"/>
      <c r="NN3" s="101"/>
      <c r="NO3" s="101"/>
      <c r="NP3" s="101"/>
      <c r="NQ3" s="101"/>
      <c r="NR3" s="101"/>
      <c r="NS3" s="101"/>
      <c r="NT3" s="101"/>
      <c r="NU3" s="101"/>
      <c r="NV3" s="101"/>
      <c r="NW3" s="101"/>
      <c r="NX3" s="101"/>
      <c r="NY3" s="101"/>
      <c r="NZ3" s="101"/>
      <c r="OA3" s="101"/>
      <c r="OB3" s="101"/>
      <c r="OC3" s="101"/>
      <c r="OD3" s="101"/>
      <c r="OE3" s="101"/>
      <c r="OF3" s="101"/>
      <c r="OG3" s="101"/>
      <c r="OH3" s="101"/>
      <c r="OI3" s="101"/>
      <c r="OJ3" s="101"/>
      <c r="OK3" s="101"/>
      <c r="OL3" s="101"/>
      <c r="OM3" s="101"/>
      <c r="ON3" s="101"/>
      <c r="OO3" s="101"/>
      <c r="OP3" s="101"/>
      <c r="OQ3" s="101"/>
      <c r="OR3" s="101"/>
      <c r="OS3" s="101"/>
      <c r="OT3" s="101"/>
      <c r="OU3" s="101"/>
      <c r="OV3" s="101"/>
      <c r="OW3" s="101"/>
      <c r="OX3" s="101"/>
      <c r="OY3" s="101"/>
      <c r="OZ3" s="101"/>
      <c r="PA3" s="101"/>
      <c r="PB3" s="101"/>
      <c r="PC3" s="101"/>
      <c r="PD3" s="101"/>
      <c r="PE3" s="101"/>
      <c r="PF3" s="101"/>
      <c r="PG3" s="101"/>
      <c r="PH3" s="101"/>
      <c r="PI3" s="101"/>
      <c r="PJ3" s="101"/>
      <c r="PK3" s="101"/>
      <c r="PL3" s="101"/>
      <c r="PM3" s="101"/>
      <c r="PN3" s="101"/>
      <c r="PO3" s="101"/>
      <c r="PP3" s="101"/>
      <c r="PQ3" s="101"/>
      <c r="PR3" s="101"/>
      <c r="PS3" s="101"/>
      <c r="PT3" s="101"/>
      <c r="PU3" s="101"/>
      <c r="PV3" s="101"/>
      <c r="PW3" s="101"/>
      <c r="PX3" s="101"/>
      <c r="PY3" s="101"/>
      <c r="PZ3" s="101"/>
      <c r="QA3" s="101"/>
      <c r="QB3" s="101"/>
      <c r="QC3" s="101"/>
      <c r="QD3" s="101"/>
      <c r="QE3" s="101"/>
      <c r="QF3" s="101"/>
      <c r="QG3" s="101"/>
      <c r="QH3" s="101"/>
      <c r="QI3" s="101"/>
      <c r="QJ3" s="101"/>
      <c r="QK3" s="101"/>
      <c r="QL3" s="101"/>
      <c r="QM3" s="101"/>
      <c r="QN3" s="101"/>
      <c r="QO3" s="101"/>
      <c r="QP3" s="101"/>
      <c r="QQ3" s="101"/>
      <c r="QR3" s="101"/>
      <c r="QS3" s="101"/>
      <c r="QT3" s="101"/>
      <c r="QU3" s="101"/>
      <c r="QV3" s="101"/>
      <c r="QW3" s="101"/>
      <c r="QX3" s="101"/>
      <c r="QY3" s="101"/>
      <c r="QZ3" s="101"/>
      <c r="RA3" s="101"/>
      <c r="RB3" s="101"/>
      <c r="RC3" s="101"/>
      <c r="RD3" s="101"/>
      <c r="RE3" s="101"/>
      <c r="RF3" s="101"/>
      <c r="RG3" s="101"/>
      <c r="RH3" s="101"/>
      <c r="RI3" s="101"/>
      <c r="RJ3" s="101"/>
      <c r="RK3" s="101"/>
      <c r="RL3" s="101"/>
      <c r="RM3" s="101"/>
      <c r="RN3" s="101"/>
      <c r="RO3" s="101"/>
      <c r="RP3" s="101"/>
      <c r="RQ3" s="101"/>
      <c r="RR3" s="101"/>
      <c r="RS3" s="101"/>
      <c r="RT3" s="101"/>
      <c r="RU3" s="101"/>
      <c r="RV3" s="101"/>
      <c r="RW3" s="101"/>
      <c r="RX3" s="101"/>
      <c r="RY3" s="101"/>
      <c r="RZ3" s="101"/>
      <c r="SA3" s="101"/>
      <c r="SB3" s="101"/>
      <c r="SC3" s="101"/>
      <c r="SD3" s="101"/>
      <c r="SE3" s="101"/>
      <c r="SF3" s="101"/>
      <c r="SG3" s="101"/>
      <c r="SH3" s="101"/>
      <c r="SI3" s="101"/>
      <c r="SJ3" s="101"/>
      <c r="SK3" s="101"/>
      <c r="SL3" s="101"/>
      <c r="SM3" s="101"/>
      <c r="SN3" s="101"/>
      <c r="SO3" s="101"/>
      <c r="SP3" s="101"/>
      <c r="SQ3" s="101"/>
      <c r="SR3" s="101"/>
      <c r="SS3" s="101"/>
      <c r="ST3" s="101"/>
      <c r="SU3" s="101"/>
      <c r="SV3" s="101"/>
      <c r="SW3" s="101"/>
      <c r="SX3" s="101"/>
      <c r="SY3" s="101"/>
      <c r="SZ3" s="101"/>
      <c r="TA3" s="101"/>
      <c r="TB3" s="101"/>
      <c r="TC3" s="101"/>
      <c r="TD3" s="101"/>
      <c r="TE3" s="101"/>
      <c r="TF3" s="101"/>
      <c r="TG3" s="101"/>
      <c r="TH3" s="101"/>
      <c r="TI3" s="101"/>
      <c r="TJ3" s="101"/>
      <c r="TK3" s="101"/>
      <c r="TL3" s="101"/>
      <c r="TM3" s="101"/>
      <c r="TN3" s="101"/>
      <c r="TO3" s="101"/>
      <c r="TP3" s="101"/>
      <c r="TQ3" s="101"/>
      <c r="TR3" s="101"/>
      <c r="TS3" s="101"/>
      <c r="TT3" s="101"/>
      <c r="TU3" s="101"/>
      <c r="TV3" s="101"/>
      <c r="TW3" s="101"/>
      <c r="TX3" s="101"/>
      <c r="TY3" s="101"/>
      <c r="TZ3" s="101"/>
      <c r="UA3" s="101"/>
      <c r="UB3" s="101"/>
      <c r="UC3" s="101"/>
      <c r="UD3" s="101"/>
      <c r="UE3" s="101"/>
      <c r="UF3" s="101"/>
      <c r="UG3" s="101"/>
      <c r="UH3" s="101"/>
      <c r="UI3" s="101"/>
      <c r="UJ3" s="101"/>
      <c r="UK3" s="101"/>
      <c r="UL3" s="101"/>
      <c r="UM3" s="101"/>
      <c r="UN3" s="101"/>
      <c r="UO3" s="101"/>
      <c r="UP3" s="101"/>
      <c r="UQ3" s="101"/>
      <c r="UR3" s="101"/>
      <c r="US3" s="101"/>
      <c r="UT3" s="101"/>
      <c r="UU3" s="101"/>
      <c r="UV3" s="101"/>
      <c r="UW3" s="101"/>
      <c r="UX3" s="101"/>
      <c r="UY3" s="101"/>
      <c r="UZ3" s="101"/>
      <c r="VA3" s="101"/>
      <c r="VB3" s="101"/>
      <c r="VC3" s="101"/>
      <c r="VD3" s="101"/>
      <c r="VE3" s="101"/>
      <c r="VF3" s="101"/>
      <c r="VG3" s="101"/>
      <c r="VH3" s="101"/>
      <c r="VI3" s="101"/>
      <c r="VJ3" s="101"/>
      <c r="VK3" s="101"/>
      <c r="VL3" s="101"/>
      <c r="VM3" s="101"/>
      <c r="VN3" s="101"/>
      <c r="VO3" s="101"/>
      <c r="VP3" s="101"/>
      <c r="VQ3" s="101"/>
      <c r="VR3" s="101"/>
      <c r="VS3" s="101"/>
      <c r="VT3" s="101"/>
      <c r="VU3" s="101"/>
      <c r="VV3" s="101"/>
      <c r="VW3" s="101"/>
      <c r="VX3" s="101"/>
      <c r="VY3" s="101"/>
      <c r="VZ3" s="101"/>
      <c r="WA3" s="101"/>
      <c r="WB3" s="101"/>
      <c r="WC3" s="101"/>
      <c r="WD3" s="101"/>
      <c r="WE3" s="101"/>
      <c r="WF3" s="101"/>
      <c r="WG3" s="101"/>
      <c r="WH3" s="101"/>
      <c r="WI3" s="101"/>
      <c r="WJ3" s="101"/>
      <c r="WK3" s="101"/>
      <c r="WL3" s="101"/>
      <c r="WM3" s="101"/>
      <c r="WN3" s="101"/>
      <c r="WO3" s="101"/>
      <c r="WP3" s="101"/>
      <c r="WQ3" s="101"/>
      <c r="WR3" s="101"/>
      <c r="WS3" s="101"/>
      <c r="WT3" s="101"/>
      <c r="WU3" s="101"/>
      <c r="WV3" s="101"/>
      <c r="WW3" s="101"/>
      <c r="WX3" s="101"/>
      <c r="WY3" s="101"/>
      <c r="WZ3" s="101"/>
      <c r="XA3" s="101"/>
      <c r="XB3" s="101"/>
      <c r="XC3" s="101"/>
      <c r="XD3" s="101"/>
      <c r="XE3" s="101"/>
      <c r="XF3" s="101"/>
      <c r="XG3" s="101"/>
      <c r="XH3" s="101"/>
      <c r="XI3" s="101"/>
      <c r="XJ3" s="101"/>
      <c r="XK3" s="101"/>
      <c r="XL3" s="101"/>
      <c r="XM3" s="101"/>
      <c r="XN3" s="101"/>
      <c r="XO3" s="101"/>
      <c r="XP3" s="101"/>
      <c r="XQ3" s="101"/>
      <c r="XR3" s="101"/>
      <c r="XS3" s="101"/>
      <c r="XT3" s="101"/>
      <c r="XU3" s="101"/>
      <c r="XV3" s="101"/>
      <c r="XW3" s="101"/>
      <c r="XX3" s="101"/>
      <c r="XY3" s="101"/>
      <c r="XZ3" s="101"/>
      <c r="YA3" s="101"/>
      <c r="YB3" s="101"/>
      <c r="YC3" s="101"/>
      <c r="YD3" s="101"/>
      <c r="YE3" s="101"/>
      <c r="YF3" s="101"/>
      <c r="YG3" s="101"/>
      <c r="YH3" s="101"/>
      <c r="YI3" s="101"/>
      <c r="YJ3" s="101"/>
      <c r="YK3" s="101"/>
      <c r="YL3" s="101"/>
      <c r="YM3" s="101"/>
      <c r="YN3" s="101"/>
      <c r="YO3" s="101"/>
      <c r="YP3" s="101"/>
      <c r="YQ3" s="101"/>
      <c r="YR3" s="101"/>
      <c r="YS3" s="101"/>
      <c r="YT3" s="101"/>
      <c r="YU3" s="101"/>
      <c r="YV3" s="101"/>
      <c r="YW3" s="101"/>
      <c r="YX3" s="101"/>
      <c r="YY3" s="101"/>
      <c r="YZ3" s="101"/>
      <c r="ZA3" s="101"/>
      <c r="ZB3" s="101"/>
      <c r="ZC3" s="101"/>
      <c r="ZD3" s="101"/>
      <c r="ZE3" s="101"/>
      <c r="ZF3" s="101"/>
      <c r="ZG3" s="101"/>
      <c r="ZH3" s="101"/>
      <c r="ZI3" s="101"/>
      <c r="ZJ3" s="101"/>
      <c r="ZK3" s="101"/>
      <c r="ZL3" s="101"/>
      <c r="ZM3" s="101"/>
      <c r="ZN3" s="101"/>
      <c r="ZO3" s="101"/>
      <c r="ZP3" s="101"/>
      <c r="ZQ3" s="101"/>
      <c r="ZR3" s="101"/>
      <c r="ZS3" s="101"/>
      <c r="ZT3" s="101"/>
      <c r="ZU3" s="101"/>
      <c r="ZV3" s="101"/>
      <c r="ZW3" s="101"/>
      <c r="ZX3" s="101"/>
      <c r="ZY3" s="101"/>
      <c r="ZZ3" s="101"/>
      <c r="AAA3" s="101"/>
      <c r="AAB3" s="101"/>
      <c r="AAC3" s="101"/>
      <c r="AAD3" s="101"/>
      <c r="AAE3" s="101"/>
      <c r="AAF3" s="101"/>
      <c r="AAG3" s="101"/>
      <c r="AAH3" s="101"/>
      <c r="AAI3" s="101"/>
      <c r="AAJ3" s="101"/>
      <c r="AAK3" s="101"/>
      <c r="AAL3" s="101"/>
      <c r="AAM3" s="101"/>
      <c r="AAN3" s="101"/>
      <c r="AAO3" s="101"/>
      <c r="AAP3" s="101"/>
      <c r="AAQ3" s="101"/>
      <c r="AAR3" s="101"/>
      <c r="AAS3" s="101"/>
      <c r="AAT3" s="101"/>
      <c r="AAU3" s="101"/>
      <c r="AAV3" s="101"/>
      <c r="AAW3" s="101"/>
      <c r="AAX3" s="101"/>
      <c r="AAY3" s="101"/>
      <c r="AAZ3" s="101"/>
      <c r="ABA3" s="101"/>
      <c r="ABB3" s="101"/>
      <c r="ABC3" s="101"/>
      <c r="ABD3" s="101"/>
      <c r="ABE3" s="101"/>
      <c r="ABF3" s="101"/>
      <c r="ABG3" s="101"/>
      <c r="ABH3" s="101"/>
      <c r="ABI3" s="101"/>
      <c r="ABJ3" s="101"/>
      <c r="ABK3" s="101"/>
      <c r="ABL3" s="101"/>
      <c r="ABM3" s="101"/>
      <c r="ABN3" s="101"/>
      <c r="ABO3" s="101"/>
      <c r="ABP3" s="101"/>
      <c r="ABQ3" s="101"/>
      <c r="ABR3" s="101"/>
      <c r="ABS3" s="101"/>
      <c r="ABT3" s="101"/>
      <c r="ABU3" s="101"/>
      <c r="ABV3" s="101"/>
      <c r="ABW3" s="101"/>
      <c r="ABX3" s="101"/>
      <c r="ABY3" s="101"/>
      <c r="ABZ3" s="101"/>
      <c r="ACA3" s="101"/>
      <c r="ACB3" s="101"/>
      <c r="ACC3" s="101"/>
      <c r="ACD3" s="101"/>
      <c r="ACE3" s="101"/>
      <c r="ACF3" s="101"/>
      <c r="ACG3" s="101"/>
      <c r="ACH3" s="101"/>
      <c r="ACI3" s="101"/>
      <c r="ACJ3" s="101"/>
      <c r="ACK3" s="101"/>
      <c r="ACL3" s="101"/>
      <c r="ACM3" s="101"/>
      <c r="ACN3" s="101"/>
      <c r="ACO3" s="101"/>
      <c r="ACP3" s="101"/>
      <c r="ACQ3" s="101"/>
      <c r="ACR3" s="101"/>
      <c r="ACS3" s="101"/>
      <c r="ACT3" s="101"/>
      <c r="ACU3" s="101"/>
      <c r="ACV3" s="101"/>
      <c r="ACW3" s="101"/>
      <c r="ACX3" s="101"/>
      <c r="ACY3" s="101"/>
      <c r="ACZ3" s="101"/>
      <c r="ADA3" s="101"/>
      <c r="ADB3" s="101"/>
      <c r="ADC3" s="101"/>
      <c r="ADD3" s="101"/>
      <c r="ADE3" s="101"/>
      <c r="ADF3" s="101"/>
      <c r="ADG3" s="101"/>
      <c r="ADH3" s="101"/>
      <c r="ADI3" s="101"/>
      <c r="ADJ3" s="101"/>
      <c r="ADK3" s="101"/>
      <c r="ADL3" s="101"/>
      <c r="ADM3" s="101"/>
      <c r="ADN3" s="101"/>
      <c r="ADO3" s="101"/>
      <c r="ADP3" s="101"/>
      <c r="ADQ3" s="101"/>
      <c r="ADR3" s="101"/>
      <c r="ADS3" s="101"/>
      <c r="ADT3" s="101"/>
      <c r="ADU3" s="101"/>
      <c r="ADV3" s="101"/>
      <c r="ADW3" s="101"/>
      <c r="ADX3" s="101"/>
      <c r="ADY3" s="101"/>
      <c r="ADZ3" s="101"/>
      <c r="AEA3" s="101"/>
      <c r="AEB3" s="101"/>
      <c r="AEC3" s="101"/>
      <c r="AED3" s="101"/>
      <c r="AEE3" s="101"/>
      <c r="AEF3" s="101"/>
      <c r="AEG3" s="101"/>
      <c r="AEH3" s="101"/>
      <c r="AEI3" s="101"/>
      <c r="AEJ3" s="101"/>
      <c r="AEK3" s="101"/>
      <c r="AEL3" s="101"/>
      <c r="AEM3" s="101"/>
      <c r="AEN3" s="101"/>
      <c r="AEO3" s="101"/>
      <c r="AEP3" s="101"/>
      <c r="AEQ3" s="101"/>
      <c r="AER3" s="101"/>
      <c r="AES3" s="101"/>
      <c r="AET3" s="101"/>
      <c r="AEU3" s="101"/>
      <c r="AEV3" s="101"/>
      <c r="AEW3" s="101"/>
      <c r="AEX3" s="101"/>
      <c r="AEY3" s="101"/>
      <c r="AEZ3" s="101"/>
      <c r="AFA3" s="101"/>
      <c r="AFB3" s="101"/>
      <c r="AFC3" s="101"/>
      <c r="AFD3" s="101"/>
      <c r="AFE3" s="101"/>
      <c r="AFF3" s="101"/>
      <c r="AFG3" s="101"/>
      <c r="AFH3" s="101"/>
      <c r="AFI3" s="101"/>
      <c r="AFJ3" s="101"/>
      <c r="AFK3" s="101"/>
      <c r="AFL3" s="101"/>
      <c r="AFM3" s="101"/>
      <c r="AFN3" s="101"/>
      <c r="AFO3" s="101"/>
      <c r="AFP3" s="101"/>
      <c r="AFQ3" s="101"/>
      <c r="AFR3" s="101"/>
      <c r="AFS3" s="101"/>
      <c r="AFT3" s="101"/>
      <c r="AFU3" s="101"/>
      <c r="AFV3" s="101"/>
      <c r="AFW3" s="101"/>
      <c r="AFX3" s="101"/>
      <c r="AFY3" s="101"/>
      <c r="AFZ3" s="101"/>
      <c r="AGA3" s="101"/>
      <c r="AGB3" s="101"/>
      <c r="AGC3" s="101"/>
      <c r="AGD3" s="101"/>
      <c r="AGE3" s="101"/>
      <c r="AGF3" s="101"/>
      <c r="AGG3" s="101"/>
      <c r="AGH3" s="101"/>
      <c r="AGI3" s="101"/>
      <c r="AGJ3" s="101"/>
      <c r="AGK3" s="101"/>
      <c r="AGL3" s="101"/>
      <c r="AGM3" s="101"/>
      <c r="AGN3" s="101"/>
      <c r="AGO3" s="101"/>
      <c r="AGP3" s="101"/>
      <c r="AGQ3" s="101"/>
      <c r="AGR3" s="101"/>
      <c r="AGS3" s="101"/>
      <c r="AGT3" s="101"/>
      <c r="AGU3" s="101"/>
      <c r="AGV3" s="101"/>
      <c r="AGW3" s="101"/>
      <c r="AGX3" s="101"/>
      <c r="AGY3" s="101"/>
      <c r="AGZ3" s="101"/>
      <c r="AHA3" s="101"/>
      <c r="AHB3" s="101"/>
      <c r="AHC3" s="101"/>
      <c r="AHD3" s="101"/>
      <c r="AHE3" s="101"/>
      <c r="AHF3" s="101"/>
      <c r="AHG3" s="101"/>
      <c r="AHH3" s="101"/>
      <c r="AHI3" s="101"/>
      <c r="AHJ3" s="101"/>
      <c r="AHK3" s="101"/>
      <c r="AHL3" s="101"/>
      <c r="AHM3" s="101"/>
      <c r="AHN3" s="101"/>
      <c r="AHO3" s="101"/>
      <c r="AHP3" s="101"/>
      <c r="AHQ3" s="101"/>
      <c r="AHR3" s="101"/>
      <c r="AHS3" s="101"/>
      <c r="AHT3" s="101"/>
      <c r="AHU3" s="101"/>
      <c r="AHV3" s="101"/>
      <c r="AHW3" s="101"/>
      <c r="AHX3" s="101"/>
      <c r="AHY3" s="101"/>
      <c r="AHZ3" s="101"/>
      <c r="AIA3" s="101"/>
      <c r="AIB3" s="101"/>
      <c r="AIC3" s="101"/>
      <c r="AID3" s="101"/>
      <c r="AIE3" s="101"/>
      <c r="AIF3" s="101"/>
      <c r="AIG3" s="101"/>
      <c r="AIH3" s="101"/>
      <c r="AII3" s="101"/>
      <c r="AIJ3" s="101"/>
      <c r="AIK3" s="101"/>
      <c r="AIL3" s="101"/>
      <c r="AIM3" s="101"/>
      <c r="AIN3" s="101"/>
      <c r="AIO3" s="101"/>
      <c r="AIP3" s="101"/>
      <c r="AIQ3" s="101"/>
      <c r="AIR3" s="101"/>
      <c r="AIS3" s="101"/>
      <c r="AIT3" s="101"/>
      <c r="AIU3" s="101"/>
      <c r="AIV3" s="101"/>
      <c r="AIW3" s="101"/>
      <c r="AIX3" s="101"/>
      <c r="AIY3" s="101"/>
      <c r="AIZ3" s="101"/>
      <c r="AJA3" s="101"/>
      <c r="AJB3" s="101"/>
      <c r="AJC3" s="101"/>
      <c r="AJD3" s="101"/>
      <c r="AJE3" s="101"/>
      <c r="AJF3" s="101"/>
      <c r="AJG3" s="101"/>
      <c r="AJH3" s="101"/>
      <c r="AJI3" s="101"/>
      <c r="AJJ3" s="101"/>
      <c r="AJK3" s="101"/>
      <c r="AJL3" s="101"/>
      <c r="AJM3" s="101"/>
      <c r="AJN3" s="101"/>
      <c r="AJO3" s="101"/>
      <c r="AJP3" s="101"/>
      <c r="AJQ3" s="101"/>
      <c r="AJR3" s="101"/>
      <c r="AJS3" s="101"/>
      <c r="AJT3" s="101"/>
      <c r="AJU3" s="101"/>
      <c r="AJV3" s="101"/>
      <c r="AJW3" s="101"/>
      <c r="AJX3" s="101"/>
      <c r="AJY3" s="101"/>
      <c r="AJZ3" s="101"/>
      <c r="AKA3" s="101"/>
      <c r="AKB3" s="101"/>
      <c r="AKC3" s="101"/>
      <c r="AKD3" s="101"/>
      <c r="AKE3" s="101"/>
      <c r="AKF3" s="101"/>
      <c r="AKG3" s="101"/>
      <c r="AKH3" s="101"/>
      <c r="AKI3" s="101"/>
      <c r="AKJ3" s="101"/>
      <c r="AKK3" s="101"/>
      <c r="AKL3" s="101"/>
      <c r="AKM3" s="101"/>
      <c r="AKN3" s="101"/>
      <c r="AKO3" s="101"/>
      <c r="AKP3" s="101"/>
      <c r="AKQ3" s="101"/>
      <c r="AKR3" s="101"/>
      <c r="AKS3" s="101"/>
      <c r="AKT3" s="101"/>
      <c r="AKU3" s="101"/>
      <c r="AKV3" s="101"/>
      <c r="AKW3" s="101"/>
      <c r="AKX3" s="101"/>
      <c r="AKY3" s="101"/>
      <c r="AKZ3" s="101"/>
      <c r="ALA3" s="101"/>
      <c r="ALB3" s="101"/>
      <c r="ALC3" s="101"/>
      <c r="ALD3" s="101"/>
      <c r="ALE3" s="101"/>
      <c r="ALF3" s="101"/>
      <c r="ALG3" s="101"/>
      <c r="ALH3" s="101"/>
      <c r="ALI3" s="101"/>
      <c r="ALJ3" s="101"/>
      <c r="ALK3" s="101"/>
      <c r="ALL3" s="101"/>
      <c r="ALM3" s="101"/>
      <c r="ALN3" s="101"/>
      <c r="ALO3" s="101"/>
      <c r="ALP3" s="101"/>
      <c r="ALQ3" s="101"/>
      <c r="ALR3" s="101"/>
      <c r="ALS3" s="101"/>
      <c r="ALT3" s="101"/>
      <c r="ALU3" s="101"/>
      <c r="ALV3" s="101"/>
      <c r="ALW3" s="101"/>
    </row>
    <row r="4" spans="1:1011" s="102" customFormat="1" ht="16.5" customHeight="1" x14ac:dyDescent="0.25">
      <c r="A4" s="101"/>
      <c r="B4" s="149"/>
      <c r="C4" s="150"/>
      <c r="D4" s="150"/>
      <c r="E4" s="150"/>
      <c r="F4" s="150"/>
      <c r="G4" s="150"/>
      <c r="H4" s="150"/>
      <c r="I4" s="199" t="s">
        <v>492</v>
      </c>
      <c r="J4" s="200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1"/>
      <c r="LF4" s="101"/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1"/>
      <c r="PA4" s="101"/>
      <c r="PB4" s="101"/>
      <c r="PC4" s="101"/>
      <c r="PD4" s="101"/>
      <c r="PE4" s="101"/>
      <c r="PF4" s="101"/>
      <c r="PG4" s="101"/>
      <c r="PH4" s="101"/>
      <c r="PI4" s="101"/>
      <c r="PJ4" s="101"/>
      <c r="PK4" s="101"/>
      <c r="PL4" s="101"/>
      <c r="PM4" s="101"/>
      <c r="PN4" s="101"/>
      <c r="PO4" s="101"/>
      <c r="PP4" s="101"/>
      <c r="PQ4" s="101"/>
      <c r="PR4" s="101"/>
      <c r="PS4" s="101"/>
      <c r="PT4" s="101"/>
      <c r="PU4" s="101"/>
      <c r="PV4" s="101"/>
      <c r="PW4" s="101"/>
      <c r="PX4" s="101"/>
      <c r="PY4" s="101"/>
      <c r="PZ4" s="101"/>
      <c r="QA4" s="101"/>
      <c r="QB4" s="101"/>
      <c r="QC4" s="101"/>
      <c r="QD4" s="101"/>
      <c r="QE4" s="101"/>
      <c r="QF4" s="101"/>
      <c r="QG4" s="101"/>
      <c r="QH4" s="101"/>
      <c r="QI4" s="101"/>
      <c r="QJ4" s="101"/>
      <c r="QK4" s="101"/>
      <c r="QL4" s="101"/>
      <c r="QM4" s="101"/>
      <c r="QN4" s="101"/>
      <c r="QO4" s="101"/>
      <c r="QP4" s="101"/>
      <c r="QQ4" s="101"/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1"/>
      <c r="RX4" s="101"/>
      <c r="RY4" s="101"/>
      <c r="RZ4" s="101"/>
      <c r="SA4" s="101"/>
      <c r="SB4" s="101"/>
      <c r="SC4" s="101"/>
      <c r="SD4" s="101"/>
      <c r="SE4" s="101"/>
      <c r="SF4" s="101"/>
      <c r="SG4" s="101"/>
      <c r="SH4" s="101"/>
      <c r="SI4" s="101"/>
      <c r="SJ4" s="101"/>
      <c r="SK4" s="101"/>
      <c r="SL4" s="101"/>
      <c r="SM4" s="101"/>
      <c r="SN4" s="101"/>
      <c r="SO4" s="101"/>
      <c r="SP4" s="101"/>
      <c r="SQ4" s="101"/>
      <c r="SR4" s="101"/>
      <c r="SS4" s="101"/>
      <c r="ST4" s="101"/>
      <c r="SU4" s="101"/>
      <c r="SV4" s="101"/>
      <c r="SW4" s="101"/>
      <c r="SX4" s="101"/>
      <c r="SY4" s="101"/>
      <c r="SZ4" s="101"/>
      <c r="TA4" s="101"/>
      <c r="TB4" s="101"/>
      <c r="TC4" s="101"/>
      <c r="TD4" s="101"/>
      <c r="TE4" s="101"/>
      <c r="TF4" s="101"/>
      <c r="TG4" s="101"/>
      <c r="TH4" s="101"/>
      <c r="TI4" s="101"/>
      <c r="TJ4" s="101"/>
      <c r="TK4" s="101"/>
      <c r="TL4" s="101"/>
      <c r="TM4" s="101"/>
      <c r="TN4" s="101"/>
      <c r="TO4" s="101"/>
      <c r="TP4" s="101"/>
      <c r="TQ4" s="101"/>
      <c r="TR4" s="101"/>
      <c r="TS4" s="101"/>
      <c r="TT4" s="101"/>
      <c r="TU4" s="101"/>
      <c r="TV4" s="101"/>
      <c r="TW4" s="101"/>
      <c r="TX4" s="101"/>
      <c r="TY4" s="101"/>
      <c r="TZ4" s="101"/>
      <c r="UA4" s="101"/>
      <c r="UB4" s="101"/>
      <c r="UC4" s="101"/>
      <c r="UD4" s="101"/>
      <c r="UE4" s="101"/>
      <c r="UF4" s="101"/>
      <c r="UG4" s="101"/>
      <c r="UH4" s="101"/>
      <c r="UI4" s="101"/>
      <c r="UJ4" s="101"/>
      <c r="UK4" s="101"/>
      <c r="UL4" s="101"/>
      <c r="UM4" s="101"/>
      <c r="UN4" s="101"/>
      <c r="UO4" s="101"/>
      <c r="UP4" s="101"/>
      <c r="UQ4" s="101"/>
      <c r="UR4" s="101"/>
      <c r="US4" s="101"/>
      <c r="UT4" s="101"/>
      <c r="UU4" s="101"/>
      <c r="UV4" s="101"/>
      <c r="UW4" s="101"/>
      <c r="UX4" s="101"/>
      <c r="UY4" s="101"/>
      <c r="UZ4" s="101"/>
      <c r="VA4" s="101"/>
      <c r="VB4" s="101"/>
      <c r="VC4" s="101"/>
      <c r="VD4" s="101"/>
      <c r="VE4" s="101"/>
      <c r="VF4" s="101"/>
      <c r="VG4" s="101"/>
      <c r="VH4" s="101"/>
      <c r="VI4" s="101"/>
      <c r="VJ4" s="101"/>
      <c r="VK4" s="101"/>
      <c r="VL4" s="101"/>
      <c r="VM4" s="101"/>
      <c r="VN4" s="101"/>
      <c r="VO4" s="101"/>
      <c r="VP4" s="101"/>
      <c r="VQ4" s="101"/>
      <c r="VR4" s="101"/>
      <c r="VS4" s="101"/>
      <c r="VT4" s="101"/>
      <c r="VU4" s="101"/>
      <c r="VV4" s="101"/>
      <c r="VW4" s="101"/>
      <c r="VX4" s="101"/>
      <c r="VY4" s="101"/>
      <c r="VZ4" s="101"/>
      <c r="WA4" s="101"/>
      <c r="WB4" s="101"/>
      <c r="WC4" s="101"/>
      <c r="WD4" s="101"/>
      <c r="WE4" s="101"/>
      <c r="WF4" s="101"/>
      <c r="WG4" s="101"/>
      <c r="WH4" s="101"/>
      <c r="WI4" s="101"/>
      <c r="WJ4" s="101"/>
      <c r="WK4" s="101"/>
      <c r="WL4" s="101"/>
      <c r="WM4" s="101"/>
      <c r="WN4" s="101"/>
      <c r="WO4" s="101"/>
      <c r="WP4" s="101"/>
      <c r="WQ4" s="101"/>
      <c r="WR4" s="101"/>
      <c r="WS4" s="101"/>
      <c r="WT4" s="101"/>
      <c r="WU4" s="101"/>
      <c r="WV4" s="101"/>
      <c r="WW4" s="101"/>
      <c r="WX4" s="101"/>
      <c r="WY4" s="101"/>
      <c r="WZ4" s="101"/>
      <c r="XA4" s="101"/>
      <c r="XB4" s="101"/>
      <c r="XC4" s="101"/>
      <c r="XD4" s="101"/>
      <c r="XE4" s="101"/>
      <c r="XF4" s="101"/>
      <c r="XG4" s="101"/>
      <c r="XH4" s="101"/>
      <c r="XI4" s="101"/>
      <c r="XJ4" s="101"/>
      <c r="XK4" s="101"/>
      <c r="XL4" s="101"/>
      <c r="XM4" s="101"/>
      <c r="XN4" s="101"/>
      <c r="XO4" s="101"/>
      <c r="XP4" s="101"/>
      <c r="XQ4" s="101"/>
      <c r="XR4" s="101"/>
      <c r="XS4" s="101"/>
      <c r="XT4" s="101"/>
      <c r="XU4" s="101"/>
      <c r="XV4" s="101"/>
      <c r="XW4" s="101"/>
      <c r="XX4" s="101"/>
      <c r="XY4" s="101"/>
      <c r="XZ4" s="101"/>
      <c r="YA4" s="101"/>
      <c r="YB4" s="101"/>
      <c r="YC4" s="101"/>
      <c r="YD4" s="101"/>
      <c r="YE4" s="101"/>
      <c r="YF4" s="101"/>
      <c r="YG4" s="101"/>
      <c r="YH4" s="101"/>
      <c r="YI4" s="101"/>
      <c r="YJ4" s="101"/>
      <c r="YK4" s="101"/>
      <c r="YL4" s="101"/>
      <c r="YM4" s="101"/>
      <c r="YN4" s="101"/>
      <c r="YO4" s="101"/>
      <c r="YP4" s="101"/>
      <c r="YQ4" s="101"/>
      <c r="YR4" s="101"/>
      <c r="YS4" s="101"/>
      <c r="YT4" s="101"/>
      <c r="YU4" s="101"/>
      <c r="YV4" s="101"/>
      <c r="YW4" s="101"/>
      <c r="YX4" s="101"/>
      <c r="YY4" s="101"/>
      <c r="YZ4" s="101"/>
      <c r="ZA4" s="101"/>
      <c r="ZB4" s="101"/>
      <c r="ZC4" s="101"/>
      <c r="ZD4" s="101"/>
      <c r="ZE4" s="101"/>
      <c r="ZF4" s="101"/>
      <c r="ZG4" s="101"/>
      <c r="ZH4" s="101"/>
      <c r="ZI4" s="101"/>
      <c r="ZJ4" s="101"/>
      <c r="ZK4" s="101"/>
      <c r="ZL4" s="101"/>
      <c r="ZM4" s="101"/>
      <c r="ZN4" s="101"/>
      <c r="ZO4" s="101"/>
      <c r="ZP4" s="101"/>
      <c r="ZQ4" s="101"/>
      <c r="ZR4" s="101"/>
      <c r="ZS4" s="101"/>
      <c r="ZT4" s="101"/>
      <c r="ZU4" s="101"/>
      <c r="ZV4" s="101"/>
      <c r="ZW4" s="101"/>
      <c r="ZX4" s="101"/>
      <c r="ZY4" s="101"/>
      <c r="ZZ4" s="101"/>
      <c r="AAA4" s="101"/>
      <c r="AAB4" s="101"/>
      <c r="AAC4" s="101"/>
      <c r="AAD4" s="101"/>
      <c r="AAE4" s="101"/>
      <c r="AAF4" s="101"/>
      <c r="AAG4" s="101"/>
      <c r="AAH4" s="101"/>
      <c r="AAI4" s="101"/>
      <c r="AAJ4" s="101"/>
      <c r="AAK4" s="101"/>
      <c r="AAL4" s="101"/>
      <c r="AAM4" s="101"/>
      <c r="AAN4" s="101"/>
      <c r="AAO4" s="101"/>
      <c r="AAP4" s="101"/>
      <c r="AAQ4" s="101"/>
      <c r="AAR4" s="101"/>
      <c r="AAS4" s="101"/>
      <c r="AAT4" s="101"/>
      <c r="AAU4" s="101"/>
      <c r="AAV4" s="101"/>
      <c r="AAW4" s="101"/>
      <c r="AAX4" s="101"/>
      <c r="AAY4" s="101"/>
      <c r="AAZ4" s="101"/>
      <c r="ABA4" s="101"/>
      <c r="ABB4" s="101"/>
      <c r="ABC4" s="101"/>
      <c r="ABD4" s="101"/>
      <c r="ABE4" s="101"/>
      <c r="ABF4" s="101"/>
      <c r="ABG4" s="101"/>
      <c r="ABH4" s="101"/>
      <c r="ABI4" s="101"/>
      <c r="ABJ4" s="101"/>
      <c r="ABK4" s="101"/>
      <c r="ABL4" s="101"/>
      <c r="ABM4" s="101"/>
      <c r="ABN4" s="101"/>
      <c r="ABO4" s="101"/>
      <c r="ABP4" s="101"/>
      <c r="ABQ4" s="101"/>
      <c r="ABR4" s="101"/>
      <c r="ABS4" s="101"/>
      <c r="ABT4" s="101"/>
      <c r="ABU4" s="101"/>
      <c r="ABV4" s="101"/>
      <c r="ABW4" s="101"/>
      <c r="ABX4" s="101"/>
      <c r="ABY4" s="101"/>
      <c r="ABZ4" s="101"/>
      <c r="ACA4" s="101"/>
      <c r="ACB4" s="101"/>
      <c r="ACC4" s="101"/>
      <c r="ACD4" s="101"/>
      <c r="ACE4" s="101"/>
      <c r="ACF4" s="101"/>
      <c r="ACG4" s="101"/>
      <c r="ACH4" s="101"/>
      <c r="ACI4" s="101"/>
      <c r="ACJ4" s="101"/>
      <c r="ACK4" s="101"/>
      <c r="ACL4" s="101"/>
      <c r="ACM4" s="101"/>
      <c r="ACN4" s="101"/>
      <c r="ACO4" s="101"/>
      <c r="ACP4" s="101"/>
      <c r="ACQ4" s="101"/>
      <c r="ACR4" s="101"/>
      <c r="ACS4" s="101"/>
      <c r="ACT4" s="101"/>
      <c r="ACU4" s="101"/>
      <c r="ACV4" s="101"/>
      <c r="ACW4" s="101"/>
      <c r="ACX4" s="101"/>
      <c r="ACY4" s="101"/>
      <c r="ACZ4" s="101"/>
      <c r="ADA4" s="101"/>
      <c r="ADB4" s="101"/>
      <c r="ADC4" s="101"/>
      <c r="ADD4" s="101"/>
      <c r="ADE4" s="101"/>
      <c r="ADF4" s="101"/>
      <c r="ADG4" s="101"/>
      <c r="ADH4" s="101"/>
      <c r="ADI4" s="101"/>
      <c r="ADJ4" s="101"/>
      <c r="ADK4" s="101"/>
      <c r="ADL4" s="101"/>
      <c r="ADM4" s="101"/>
      <c r="ADN4" s="101"/>
      <c r="ADO4" s="101"/>
      <c r="ADP4" s="101"/>
      <c r="ADQ4" s="101"/>
      <c r="ADR4" s="101"/>
      <c r="ADS4" s="101"/>
      <c r="ADT4" s="101"/>
      <c r="ADU4" s="101"/>
      <c r="ADV4" s="101"/>
      <c r="ADW4" s="101"/>
      <c r="ADX4" s="101"/>
      <c r="ADY4" s="101"/>
      <c r="ADZ4" s="101"/>
      <c r="AEA4" s="101"/>
      <c r="AEB4" s="101"/>
      <c r="AEC4" s="101"/>
      <c r="AED4" s="101"/>
      <c r="AEE4" s="101"/>
      <c r="AEF4" s="101"/>
      <c r="AEG4" s="101"/>
      <c r="AEH4" s="101"/>
      <c r="AEI4" s="101"/>
      <c r="AEJ4" s="101"/>
      <c r="AEK4" s="101"/>
      <c r="AEL4" s="101"/>
      <c r="AEM4" s="101"/>
      <c r="AEN4" s="101"/>
      <c r="AEO4" s="101"/>
      <c r="AEP4" s="101"/>
      <c r="AEQ4" s="101"/>
      <c r="AER4" s="101"/>
      <c r="AES4" s="101"/>
      <c r="AET4" s="101"/>
      <c r="AEU4" s="101"/>
      <c r="AEV4" s="101"/>
      <c r="AEW4" s="101"/>
      <c r="AEX4" s="101"/>
      <c r="AEY4" s="101"/>
      <c r="AEZ4" s="101"/>
      <c r="AFA4" s="101"/>
      <c r="AFB4" s="101"/>
      <c r="AFC4" s="101"/>
      <c r="AFD4" s="101"/>
      <c r="AFE4" s="101"/>
      <c r="AFF4" s="101"/>
      <c r="AFG4" s="101"/>
      <c r="AFH4" s="101"/>
      <c r="AFI4" s="101"/>
      <c r="AFJ4" s="101"/>
      <c r="AFK4" s="101"/>
      <c r="AFL4" s="101"/>
      <c r="AFM4" s="101"/>
      <c r="AFN4" s="101"/>
      <c r="AFO4" s="101"/>
      <c r="AFP4" s="101"/>
      <c r="AFQ4" s="101"/>
      <c r="AFR4" s="101"/>
      <c r="AFS4" s="101"/>
      <c r="AFT4" s="101"/>
      <c r="AFU4" s="101"/>
      <c r="AFV4" s="101"/>
      <c r="AFW4" s="101"/>
      <c r="AFX4" s="101"/>
      <c r="AFY4" s="101"/>
      <c r="AFZ4" s="101"/>
      <c r="AGA4" s="101"/>
      <c r="AGB4" s="101"/>
      <c r="AGC4" s="101"/>
      <c r="AGD4" s="101"/>
      <c r="AGE4" s="101"/>
      <c r="AGF4" s="101"/>
      <c r="AGG4" s="101"/>
      <c r="AGH4" s="101"/>
      <c r="AGI4" s="101"/>
      <c r="AGJ4" s="101"/>
      <c r="AGK4" s="101"/>
      <c r="AGL4" s="101"/>
      <c r="AGM4" s="101"/>
      <c r="AGN4" s="101"/>
      <c r="AGO4" s="101"/>
      <c r="AGP4" s="101"/>
      <c r="AGQ4" s="101"/>
      <c r="AGR4" s="101"/>
      <c r="AGS4" s="101"/>
      <c r="AGT4" s="101"/>
      <c r="AGU4" s="101"/>
      <c r="AGV4" s="101"/>
      <c r="AGW4" s="101"/>
      <c r="AGX4" s="101"/>
      <c r="AGY4" s="101"/>
      <c r="AGZ4" s="101"/>
      <c r="AHA4" s="101"/>
      <c r="AHB4" s="101"/>
      <c r="AHC4" s="101"/>
      <c r="AHD4" s="101"/>
      <c r="AHE4" s="101"/>
      <c r="AHF4" s="101"/>
      <c r="AHG4" s="101"/>
      <c r="AHH4" s="101"/>
      <c r="AHI4" s="101"/>
      <c r="AHJ4" s="101"/>
      <c r="AHK4" s="101"/>
      <c r="AHL4" s="101"/>
      <c r="AHM4" s="101"/>
      <c r="AHN4" s="101"/>
      <c r="AHO4" s="101"/>
      <c r="AHP4" s="101"/>
      <c r="AHQ4" s="101"/>
      <c r="AHR4" s="101"/>
      <c r="AHS4" s="101"/>
      <c r="AHT4" s="101"/>
      <c r="AHU4" s="101"/>
      <c r="AHV4" s="101"/>
      <c r="AHW4" s="101"/>
      <c r="AHX4" s="101"/>
      <c r="AHY4" s="101"/>
      <c r="AHZ4" s="101"/>
      <c r="AIA4" s="101"/>
      <c r="AIB4" s="101"/>
      <c r="AIC4" s="101"/>
      <c r="AID4" s="101"/>
      <c r="AIE4" s="101"/>
      <c r="AIF4" s="101"/>
      <c r="AIG4" s="101"/>
      <c r="AIH4" s="101"/>
      <c r="AII4" s="101"/>
      <c r="AIJ4" s="101"/>
      <c r="AIK4" s="101"/>
      <c r="AIL4" s="101"/>
      <c r="AIM4" s="101"/>
      <c r="AIN4" s="101"/>
      <c r="AIO4" s="101"/>
      <c r="AIP4" s="101"/>
      <c r="AIQ4" s="101"/>
      <c r="AIR4" s="101"/>
      <c r="AIS4" s="101"/>
      <c r="AIT4" s="101"/>
      <c r="AIU4" s="101"/>
      <c r="AIV4" s="101"/>
      <c r="AIW4" s="101"/>
      <c r="AIX4" s="101"/>
      <c r="AIY4" s="101"/>
      <c r="AIZ4" s="101"/>
      <c r="AJA4" s="101"/>
      <c r="AJB4" s="101"/>
      <c r="AJC4" s="101"/>
      <c r="AJD4" s="101"/>
      <c r="AJE4" s="101"/>
      <c r="AJF4" s="101"/>
      <c r="AJG4" s="101"/>
      <c r="AJH4" s="101"/>
      <c r="AJI4" s="101"/>
      <c r="AJJ4" s="101"/>
      <c r="AJK4" s="101"/>
      <c r="AJL4" s="101"/>
      <c r="AJM4" s="101"/>
      <c r="AJN4" s="101"/>
      <c r="AJO4" s="101"/>
      <c r="AJP4" s="101"/>
      <c r="AJQ4" s="101"/>
      <c r="AJR4" s="101"/>
      <c r="AJS4" s="101"/>
      <c r="AJT4" s="101"/>
      <c r="AJU4" s="101"/>
      <c r="AJV4" s="101"/>
      <c r="AJW4" s="101"/>
      <c r="AJX4" s="101"/>
      <c r="AJY4" s="101"/>
      <c r="AJZ4" s="101"/>
      <c r="AKA4" s="101"/>
      <c r="AKB4" s="101"/>
      <c r="AKC4" s="101"/>
      <c r="AKD4" s="101"/>
      <c r="AKE4" s="101"/>
      <c r="AKF4" s="101"/>
      <c r="AKG4" s="101"/>
      <c r="AKH4" s="101"/>
      <c r="AKI4" s="101"/>
      <c r="AKJ4" s="101"/>
      <c r="AKK4" s="101"/>
      <c r="AKL4" s="101"/>
      <c r="AKM4" s="101"/>
      <c r="AKN4" s="101"/>
      <c r="AKO4" s="101"/>
      <c r="AKP4" s="101"/>
      <c r="AKQ4" s="101"/>
      <c r="AKR4" s="101"/>
      <c r="AKS4" s="101"/>
      <c r="AKT4" s="101"/>
      <c r="AKU4" s="101"/>
      <c r="AKV4" s="101"/>
      <c r="AKW4" s="101"/>
      <c r="AKX4" s="101"/>
      <c r="AKY4" s="101"/>
      <c r="AKZ4" s="101"/>
      <c r="ALA4" s="101"/>
      <c r="ALB4" s="101"/>
      <c r="ALC4" s="101"/>
      <c r="ALD4" s="101"/>
      <c r="ALE4" s="101"/>
      <c r="ALF4" s="101"/>
      <c r="ALG4" s="101"/>
      <c r="ALH4" s="101"/>
      <c r="ALI4" s="101"/>
      <c r="ALJ4" s="101"/>
      <c r="ALK4" s="101"/>
      <c r="ALL4" s="101"/>
      <c r="ALM4" s="101"/>
      <c r="ALN4" s="101"/>
      <c r="ALO4" s="101"/>
      <c r="ALP4" s="101"/>
      <c r="ALQ4" s="101"/>
      <c r="ALR4" s="101"/>
      <c r="ALS4" s="101"/>
      <c r="ALT4" s="101"/>
      <c r="ALU4" s="101"/>
      <c r="ALV4" s="101"/>
      <c r="ALW4" s="101"/>
    </row>
    <row r="5" spans="1:1011" s="48" customFormat="1" ht="47.25" x14ac:dyDescent="0.25">
      <c r="B5" s="75" t="s">
        <v>1</v>
      </c>
      <c r="C5" s="194" t="s">
        <v>180</v>
      </c>
      <c r="D5" s="194"/>
      <c r="E5" s="192" t="s">
        <v>2</v>
      </c>
      <c r="F5" s="192"/>
      <c r="G5" s="194" t="s">
        <v>181</v>
      </c>
      <c r="H5" s="194"/>
      <c r="I5" s="192" t="s">
        <v>4</v>
      </c>
      <c r="J5" s="193"/>
    </row>
    <row r="6" spans="1:1011" s="48" customFormat="1" ht="30" x14ac:dyDescent="0.25">
      <c r="B6" s="76" t="s">
        <v>339</v>
      </c>
      <c r="C6" s="195" t="s">
        <v>13</v>
      </c>
      <c r="D6" s="195"/>
      <c r="E6" s="195" t="s">
        <v>12</v>
      </c>
      <c r="F6" s="195"/>
      <c r="G6" s="195" t="s">
        <v>270</v>
      </c>
      <c r="H6" s="195"/>
      <c r="I6" s="195" t="s">
        <v>14</v>
      </c>
      <c r="J6" s="201"/>
    </row>
    <row r="7" spans="1:1011" s="48" customFormat="1" ht="47.25" x14ac:dyDescent="0.25">
      <c r="B7" s="75" t="s">
        <v>215</v>
      </c>
      <c r="C7" s="98" t="s">
        <v>182</v>
      </c>
      <c r="D7" s="100" t="s">
        <v>216</v>
      </c>
      <c r="E7" s="98" t="s">
        <v>6</v>
      </c>
      <c r="F7" s="100" t="s">
        <v>183</v>
      </c>
      <c r="G7" s="98" t="s">
        <v>184</v>
      </c>
      <c r="H7" s="100" t="s">
        <v>185</v>
      </c>
      <c r="I7" s="98" t="s">
        <v>186</v>
      </c>
      <c r="J7" s="99" t="s">
        <v>187</v>
      </c>
    </row>
    <row r="8" spans="1:1011" ht="31.5" x14ac:dyDescent="0.25">
      <c r="B8" s="165" t="s">
        <v>188</v>
      </c>
      <c r="C8" s="159" t="s">
        <v>340</v>
      </c>
      <c r="D8" s="173" t="s">
        <v>16</v>
      </c>
      <c r="E8" s="177" t="s">
        <v>392</v>
      </c>
      <c r="F8" s="62" t="s">
        <v>194</v>
      </c>
      <c r="G8" s="63" t="s">
        <v>119</v>
      </c>
      <c r="H8" s="64" t="s">
        <v>188</v>
      </c>
      <c r="I8" s="63" t="s">
        <v>237</v>
      </c>
      <c r="J8" s="77" t="s">
        <v>277</v>
      </c>
    </row>
    <row r="9" spans="1:1011" ht="15.75" x14ac:dyDescent="0.25">
      <c r="B9" s="166"/>
      <c r="C9" s="160"/>
      <c r="D9" s="173"/>
      <c r="E9" s="177"/>
      <c r="F9" s="173" t="s">
        <v>189</v>
      </c>
      <c r="G9" s="172" t="s">
        <v>18</v>
      </c>
      <c r="H9" s="64" t="s">
        <v>188</v>
      </c>
      <c r="I9" s="63" t="s">
        <v>19</v>
      </c>
      <c r="J9" s="77" t="s">
        <v>278</v>
      </c>
    </row>
    <row r="10" spans="1:1011" ht="15.75" x14ac:dyDescent="0.25">
      <c r="B10" s="166"/>
      <c r="C10" s="160"/>
      <c r="D10" s="173"/>
      <c r="E10" s="177"/>
      <c r="F10" s="173"/>
      <c r="G10" s="172"/>
      <c r="H10" s="64" t="s">
        <v>209</v>
      </c>
      <c r="I10" s="65" t="s">
        <v>239</v>
      </c>
      <c r="J10" s="77" t="s">
        <v>279</v>
      </c>
    </row>
    <row r="11" spans="1:1011" ht="15.75" x14ac:dyDescent="0.25">
      <c r="B11" s="166"/>
      <c r="C11" s="160"/>
      <c r="D11" s="173"/>
      <c r="E11" s="177"/>
      <c r="F11" s="173" t="s">
        <v>191</v>
      </c>
      <c r="G11" s="172" t="s">
        <v>26</v>
      </c>
      <c r="H11" s="64" t="s">
        <v>188</v>
      </c>
      <c r="I11" s="65" t="s">
        <v>346</v>
      </c>
      <c r="J11" s="77" t="s">
        <v>280</v>
      </c>
    </row>
    <row r="12" spans="1:1011" ht="15.75" x14ac:dyDescent="0.25">
      <c r="B12" s="166"/>
      <c r="C12" s="160"/>
      <c r="D12" s="173"/>
      <c r="E12" s="177"/>
      <c r="F12" s="173"/>
      <c r="G12" s="172"/>
      <c r="H12" s="64" t="s">
        <v>209</v>
      </c>
      <c r="I12" s="65" t="s">
        <v>347</v>
      </c>
      <c r="J12" s="77" t="s">
        <v>281</v>
      </c>
    </row>
    <row r="13" spans="1:1011" ht="15.75" x14ac:dyDescent="0.25">
      <c r="B13" s="166"/>
      <c r="C13" s="160"/>
      <c r="D13" s="173"/>
      <c r="E13" s="177"/>
      <c r="F13" s="173" t="s">
        <v>190</v>
      </c>
      <c r="G13" s="172" t="s">
        <v>249</v>
      </c>
      <c r="H13" s="64" t="s">
        <v>188</v>
      </c>
      <c r="I13" s="63" t="s">
        <v>23</v>
      </c>
      <c r="J13" s="77" t="s">
        <v>282</v>
      </c>
    </row>
    <row r="14" spans="1:1011" ht="15.75" x14ac:dyDescent="0.25">
      <c r="B14" s="166"/>
      <c r="C14" s="160"/>
      <c r="D14" s="173"/>
      <c r="E14" s="177"/>
      <c r="F14" s="173"/>
      <c r="G14" s="172"/>
      <c r="H14" s="64" t="s">
        <v>209</v>
      </c>
      <c r="I14" s="63" t="s">
        <v>240</v>
      </c>
      <c r="J14" s="77" t="s">
        <v>283</v>
      </c>
    </row>
    <row r="15" spans="1:1011" ht="15.75" x14ac:dyDescent="0.25">
      <c r="B15" s="166"/>
      <c r="C15" s="160"/>
      <c r="D15" s="173"/>
      <c r="E15" s="177"/>
      <c r="F15" s="62" t="s">
        <v>192</v>
      </c>
      <c r="G15" s="63" t="s">
        <v>117</v>
      </c>
      <c r="H15" s="64" t="s">
        <v>188</v>
      </c>
      <c r="I15" s="63" t="s">
        <v>118</v>
      </c>
      <c r="J15" s="77" t="s">
        <v>284</v>
      </c>
    </row>
    <row r="16" spans="1:1011" ht="15.75" x14ac:dyDescent="0.25">
      <c r="B16" s="166"/>
      <c r="C16" s="160"/>
      <c r="D16" s="173"/>
      <c r="E16" s="177"/>
      <c r="F16" s="173" t="s">
        <v>193</v>
      </c>
      <c r="G16" s="172" t="s">
        <v>174</v>
      </c>
      <c r="H16" s="66" t="s">
        <v>188</v>
      </c>
      <c r="I16" s="63" t="s">
        <v>360</v>
      </c>
      <c r="J16" s="77" t="s">
        <v>359</v>
      </c>
    </row>
    <row r="17" spans="2:10" ht="15.75" x14ac:dyDescent="0.25">
      <c r="B17" s="166"/>
      <c r="C17" s="160"/>
      <c r="D17" s="173"/>
      <c r="E17" s="177"/>
      <c r="F17" s="173"/>
      <c r="G17" s="172"/>
      <c r="H17" s="66" t="s">
        <v>209</v>
      </c>
      <c r="I17" s="63" t="s">
        <v>361</v>
      </c>
      <c r="J17" s="77" t="s">
        <v>375</v>
      </c>
    </row>
    <row r="18" spans="2:10" ht="31.5" x14ac:dyDescent="0.25">
      <c r="B18" s="166"/>
      <c r="C18" s="160"/>
      <c r="D18" s="173" t="s">
        <v>188</v>
      </c>
      <c r="E18" s="177" t="s">
        <v>401</v>
      </c>
      <c r="F18" s="66" t="s">
        <v>271</v>
      </c>
      <c r="G18" s="63" t="s">
        <v>272</v>
      </c>
      <c r="H18" s="64" t="s">
        <v>188</v>
      </c>
      <c r="I18" s="63" t="s">
        <v>273</v>
      </c>
      <c r="J18" s="77" t="s">
        <v>285</v>
      </c>
    </row>
    <row r="19" spans="2:10" ht="15.75" x14ac:dyDescent="0.25">
      <c r="B19" s="166"/>
      <c r="C19" s="160"/>
      <c r="D19" s="173"/>
      <c r="E19" s="177"/>
      <c r="F19" s="174" t="s">
        <v>194</v>
      </c>
      <c r="G19" s="172" t="s">
        <v>119</v>
      </c>
      <c r="H19" s="64" t="s">
        <v>188</v>
      </c>
      <c r="I19" s="63" t="s">
        <v>241</v>
      </c>
      <c r="J19" s="77" t="s">
        <v>286</v>
      </c>
    </row>
    <row r="20" spans="2:10" ht="15.75" x14ac:dyDescent="0.25">
      <c r="B20" s="166"/>
      <c r="C20" s="160"/>
      <c r="D20" s="173"/>
      <c r="E20" s="177"/>
      <c r="F20" s="174"/>
      <c r="G20" s="172"/>
      <c r="H20" s="64" t="s">
        <v>209</v>
      </c>
      <c r="I20" s="63" t="s">
        <v>348</v>
      </c>
      <c r="J20" s="77" t="s">
        <v>287</v>
      </c>
    </row>
    <row r="21" spans="2:10" ht="15.75" x14ac:dyDescent="0.25">
      <c r="B21" s="166"/>
      <c r="C21" s="160"/>
      <c r="D21" s="173"/>
      <c r="E21" s="177"/>
      <c r="F21" s="174"/>
      <c r="G21" s="172"/>
      <c r="H21" s="64" t="s">
        <v>210</v>
      </c>
      <c r="I21" s="63" t="s">
        <v>242</v>
      </c>
      <c r="J21" s="77" t="s">
        <v>288</v>
      </c>
    </row>
    <row r="22" spans="2:10" ht="31.5" x14ac:dyDescent="0.25">
      <c r="B22" s="166"/>
      <c r="C22" s="160"/>
      <c r="D22" s="173"/>
      <c r="E22" s="177"/>
      <c r="F22" s="66" t="s">
        <v>190</v>
      </c>
      <c r="G22" s="63" t="s">
        <v>249</v>
      </c>
      <c r="H22" s="64" t="s">
        <v>188</v>
      </c>
      <c r="I22" s="63" t="s">
        <v>254</v>
      </c>
      <c r="J22" s="77" t="s">
        <v>289</v>
      </c>
    </row>
    <row r="23" spans="2:10" ht="15.75" x14ac:dyDescent="0.25">
      <c r="B23" s="166"/>
      <c r="C23" s="160"/>
      <c r="D23" s="174" t="s">
        <v>209</v>
      </c>
      <c r="E23" s="177" t="s">
        <v>35</v>
      </c>
      <c r="F23" s="66" t="s">
        <v>196</v>
      </c>
      <c r="G23" s="63" t="s">
        <v>250</v>
      </c>
      <c r="H23" s="68" t="s">
        <v>16</v>
      </c>
      <c r="I23" s="67"/>
      <c r="J23" s="77" t="s">
        <v>290</v>
      </c>
    </row>
    <row r="24" spans="2:10" ht="31.5" x14ac:dyDescent="0.25">
      <c r="B24" s="166"/>
      <c r="C24" s="160"/>
      <c r="D24" s="174"/>
      <c r="E24" s="177"/>
      <c r="F24" s="66" t="s">
        <v>194</v>
      </c>
      <c r="G24" s="67" t="s">
        <v>119</v>
      </c>
      <c r="H24" s="68" t="s">
        <v>210</v>
      </c>
      <c r="I24" s="67" t="s">
        <v>243</v>
      </c>
      <c r="J24" s="77" t="s">
        <v>291</v>
      </c>
    </row>
    <row r="25" spans="2:10" ht="15.75" x14ac:dyDescent="0.25">
      <c r="B25" s="166"/>
      <c r="C25" s="160"/>
      <c r="D25" s="174"/>
      <c r="E25" s="177"/>
      <c r="F25" s="174" t="s">
        <v>197</v>
      </c>
      <c r="G25" s="175" t="s">
        <v>40</v>
      </c>
      <c r="H25" s="68" t="s">
        <v>188</v>
      </c>
      <c r="I25" s="63" t="s">
        <v>120</v>
      </c>
      <c r="J25" s="77" t="s">
        <v>292</v>
      </c>
    </row>
    <row r="26" spans="2:10" ht="15.75" x14ac:dyDescent="0.25">
      <c r="B26" s="166"/>
      <c r="C26" s="160"/>
      <c r="D26" s="174"/>
      <c r="E26" s="177"/>
      <c r="F26" s="174"/>
      <c r="G26" s="175"/>
      <c r="H26" s="68" t="s">
        <v>209</v>
      </c>
      <c r="I26" s="63" t="s">
        <v>121</v>
      </c>
      <c r="J26" s="77" t="s">
        <v>293</v>
      </c>
    </row>
    <row r="27" spans="2:10" ht="15.75" x14ac:dyDescent="0.25">
      <c r="B27" s="166"/>
      <c r="C27" s="160"/>
      <c r="D27" s="174"/>
      <c r="E27" s="177"/>
      <c r="F27" s="174"/>
      <c r="G27" s="175"/>
      <c r="H27" s="68" t="s">
        <v>210</v>
      </c>
      <c r="I27" s="63" t="s">
        <v>122</v>
      </c>
      <c r="J27" s="77" t="s">
        <v>294</v>
      </c>
    </row>
    <row r="28" spans="2:10" ht="15.75" x14ac:dyDescent="0.25">
      <c r="B28" s="166"/>
      <c r="C28" s="160"/>
      <c r="D28" s="174"/>
      <c r="E28" s="177"/>
      <c r="F28" s="174" t="s">
        <v>195</v>
      </c>
      <c r="G28" s="175" t="s">
        <v>43</v>
      </c>
      <c r="H28" s="68" t="s">
        <v>188</v>
      </c>
      <c r="I28" s="67" t="s">
        <v>44</v>
      </c>
      <c r="J28" s="77" t="s">
        <v>295</v>
      </c>
    </row>
    <row r="29" spans="2:10" ht="15.75" x14ac:dyDescent="0.25">
      <c r="B29" s="166"/>
      <c r="C29" s="160"/>
      <c r="D29" s="174"/>
      <c r="E29" s="177"/>
      <c r="F29" s="174"/>
      <c r="G29" s="175"/>
      <c r="H29" s="68" t="s">
        <v>209</v>
      </c>
      <c r="I29" s="67" t="s">
        <v>269</v>
      </c>
      <c r="J29" s="77" t="s">
        <v>296</v>
      </c>
    </row>
    <row r="30" spans="2:10" ht="15.75" x14ac:dyDescent="0.25">
      <c r="B30" s="166"/>
      <c r="C30" s="160"/>
      <c r="D30" s="174"/>
      <c r="E30" s="177"/>
      <c r="F30" s="174"/>
      <c r="G30" s="175"/>
      <c r="H30" s="68" t="s">
        <v>210</v>
      </c>
      <c r="I30" s="67" t="s">
        <v>444</v>
      </c>
      <c r="J30" s="77" t="s">
        <v>297</v>
      </c>
    </row>
    <row r="31" spans="2:10" ht="15.75" x14ac:dyDescent="0.25">
      <c r="B31" s="166"/>
      <c r="C31" s="160"/>
      <c r="D31" s="174"/>
      <c r="E31" s="177"/>
      <c r="F31" s="66" t="s">
        <v>189</v>
      </c>
      <c r="G31" s="67" t="s">
        <v>18</v>
      </c>
      <c r="H31" s="68" t="s">
        <v>188</v>
      </c>
      <c r="I31" s="67" t="s">
        <v>244</v>
      </c>
      <c r="J31" s="77" t="s">
        <v>298</v>
      </c>
    </row>
    <row r="32" spans="2:10" ht="31.5" x14ac:dyDescent="0.25">
      <c r="B32" s="166"/>
      <c r="C32" s="160"/>
      <c r="D32" s="162" t="s">
        <v>210</v>
      </c>
      <c r="E32" s="159" t="s">
        <v>45</v>
      </c>
      <c r="F32" s="69" t="s">
        <v>198</v>
      </c>
      <c r="G32" s="70" t="s">
        <v>332</v>
      </c>
      <c r="H32" s="71" t="s">
        <v>188</v>
      </c>
      <c r="I32" s="70" t="s">
        <v>53</v>
      </c>
      <c r="J32" s="77" t="s">
        <v>299</v>
      </c>
    </row>
    <row r="33" spans="2:10" ht="15.75" x14ac:dyDescent="0.25">
      <c r="B33" s="166"/>
      <c r="C33" s="160"/>
      <c r="D33" s="163"/>
      <c r="E33" s="160"/>
      <c r="F33" s="174" t="s">
        <v>191</v>
      </c>
      <c r="G33" s="175" t="s">
        <v>26</v>
      </c>
      <c r="H33" s="64" t="s">
        <v>188</v>
      </c>
      <c r="I33" s="63" t="s">
        <v>65</v>
      </c>
      <c r="J33" s="77" t="s">
        <v>300</v>
      </c>
    </row>
    <row r="34" spans="2:10" ht="15.75" x14ac:dyDescent="0.25">
      <c r="B34" s="166"/>
      <c r="C34" s="160"/>
      <c r="D34" s="163"/>
      <c r="E34" s="160"/>
      <c r="F34" s="174"/>
      <c r="G34" s="175"/>
      <c r="H34" s="64" t="s">
        <v>209</v>
      </c>
      <c r="I34" s="63" t="s">
        <v>349</v>
      </c>
      <c r="J34" s="77" t="s">
        <v>301</v>
      </c>
    </row>
    <row r="35" spans="2:10" ht="15.75" x14ac:dyDescent="0.25">
      <c r="B35" s="166"/>
      <c r="C35" s="160"/>
      <c r="D35" s="163"/>
      <c r="E35" s="160"/>
      <c r="F35" s="174"/>
      <c r="G35" s="175"/>
      <c r="H35" s="64" t="s">
        <v>210</v>
      </c>
      <c r="I35" s="65" t="s">
        <v>354</v>
      </c>
      <c r="J35" s="77" t="s">
        <v>302</v>
      </c>
    </row>
    <row r="36" spans="2:10" ht="15.75" x14ac:dyDescent="0.25">
      <c r="B36" s="166"/>
      <c r="C36" s="160"/>
      <c r="D36" s="163"/>
      <c r="E36" s="160"/>
      <c r="F36" s="174"/>
      <c r="G36" s="175"/>
      <c r="H36" s="64" t="s">
        <v>211</v>
      </c>
      <c r="I36" s="65" t="s">
        <v>350</v>
      </c>
      <c r="J36" s="77" t="s">
        <v>303</v>
      </c>
    </row>
    <row r="37" spans="2:10" ht="15.75" x14ac:dyDescent="0.25">
      <c r="B37" s="166"/>
      <c r="C37" s="160"/>
      <c r="D37" s="163"/>
      <c r="E37" s="160"/>
      <c r="F37" s="174"/>
      <c r="G37" s="175"/>
      <c r="H37" s="64" t="s">
        <v>212</v>
      </c>
      <c r="I37" s="65" t="s">
        <v>351</v>
      </c>
      <c r="J37" s="77" t="s">
        <v>304</v>
      </c>
    </row>
    <row r="38" spans="2:10" ht="15.75" x14ac:dyDescent="0.25">
      <c r="B38" s="166"/>
      <c r="C38" s="160"/>
      <c r="D38" s="163"/>
      <c r="E38" s="160"/>
      <c r="F38" s="174"/>
      <c r="G38" s="175"/>
      <c r="H38" s="64" t="s">
        <v>213</v>
      </c>
      <c r="I38" s="65" t="s">
        <v>352</v>
      </c>
      <c r="J38" s="77" t="s">
        <v>305</v>
      </c>
    </row>
    <row r="39" spans="2:10" ht="15.75" x14ac:dyDescent="0.25">
      <c r="B39" s="166"/>
      <c r="C39" s="160"/>
      <c r="D39" s="164"/>
      <c r="E39" s="161"/>
      <c r="F39" s="174"/>
      <c r="G39" s="175"/>
      <c r="H39" s="64" t="s">
        <v>214</v>
      </c>
      <c r="I39" s="65" t="s">
        <v>446</v>
      </c>
      <c r="J39" s="77" t="s">
        <v>306</v>
      </c>
    </row>
    <row r="40" spans="2:10" ht="15.75" x14ac:dyDescent="0.25">
      <c r="B40" s="166"/>
      <c r="C40" s="160"/>
      <c r="D40" s="174" t="s">
        <v>211</v>
      </c>
      <c r="E40" s="177" t="s">
        <v>48</v>
      </c>
      <c r="F40" s="190" t="s">
        <v>202</v>
      </c>
      <c r="G40" s="191" t="s">
        <v>91</v>
      </c>
      <c r="H40" s="71" t="s">
        <v>188</v>
      </c>
      <c r="I40" s="70" t="s">
        <v>245</v>
      </c>
      <c r="J40" s="77" t="s">
        <v>307</v>
      </c>
    </row>
    <row r="41" spans="2:10" ht="15.75" x14ac:dyDescent="0.25">
      <c r="B41" s="166"/>
      <c r="C41" s="160"/>
      <c r="D41" s="174"/>
      <c r="E41" s="177"/>
      <c r="F41" s="190"/>
      <c r="G41" s="191"/>
      <c r="H41" s="71" t="s">
        <v>209</v>
      </c>
      <c r="I41" s="70" t="s">
        <v>144</v>
      </c>
      <c r="J41" s="77" t="s">
        <v>308</v>
      </c>
    </row>
    <row r="42" spans="2:10" ht="15.75" x14ac:dyDescent="0.25">
      <c r="B42" s="166"/>
      <c r="C42" s="160"/>
      <c r="D42" s="174"/>
      <c r="E42" s="177"/>
      <c r="F42" s="190"/>
      <c r="G42" s="191"/>
      <c r="H42" s="71" t="s">
        <v>210</v>
      </c>
      <c r="I42" s="70" t="s">
        <v>158</v>
      </c>
      <c r="J42" s="77" t="s">
        <v>309</v>
      </c>
    </row>
    <row r="43" spans="2:10" ht="15.75" x14ac:dyDescent="0.25">
      <c r="B43" s="166"/>
      <c r="C43" s="160"/>
      <c r="D43" s="174"/>
      <c r="E43" s="177"/>
      <c r="F43" s="190"/>
      <c r="G43" s="191"/>
      <c r="H43" s="71" t="s">
        <v>211</v>
      </c>
      <c r="I43" s="70" t="s">
        <v>159</v>
      </c>
      <c r="J43" s="77" t="s">
        <v>310</v>
      </c>
    </row>
    <row r="44" spans="2:10" ht="15.75" x14ac:dyDescent="0.25">
      <c r="B44" s="166"/>
      <c r="C44" s="160"/>
      <c r="D44" s="174"/>
      <c r="E44" s="177"/>
      <c r="F44" s="190" t="s">
        <v>203</v>
      </c>
      <c r="G44" s="191" t="s">
        <v>236</v>
      </c>
      <c r="H44" s="71" t="s">
        <v>188</v>
      </c>
      <c r="I44" s="70" t="s">
        <v>160</v>
      </c>
      <c r="J44" s="77" t="s">
        <v>311</v>
      </c>
    </row>
    <row r="45" spans="2:10" ht="15.75" x14ac:dyDescent="0.25">
      <c r="B45" s="166"/>
      <c r="C45" s="160"/>
      <c r="D45" s="174"/>
      <c r="E45" s="177"/>
      <c r="F45" s="190"/>
      <c r="G45" s="191"/>
      <c r="H45" s="71" t="s">
        <v>209</v>
      </c>
      <c r="I45" s="70" t="s">
        <v>161</v>
      </c>
      <c r="J45" s="77" t="s">
        <v>312</v>
      </c>
    </row>
    <row r="46" spans="2:10" ht="15.75" x14ac:dyDescent="0.25">
      <c r="B46" s="166"/>
      <c r="C46" s="160"/>
      <c r="D46" s="174"/>
      <c r="E46" s="177"/>
      <c r="F46" s="190"/>
      <c r="G46" s="191"/>
      <c r="H46" s="71" t="s">
        <v>210</v>
      </c>
      <c r="I46" s="70" t="s">
        <v>246</v>
      </c>
      <c r="J46" s="77" t="s">
        <v>313</v>
      </c>
    </row>
    <row r="47" spans="2:10" ht="15.75" x14ac:dyDescent="0.25">
      <c r="B47" s="166"/>
      <c r="C47" s="160"/>
      <c r="D47" s="174"/>
      <c r="E47" s="177"/>
      <c r="F47" s="190"/>
      <c r="G47" s="191"/>
      <c r="H47" s="71" t="s">
        <v>211</v>
      </c>
      <c r="I47" s="70" t="s">
        <v>163</v>
      </c>
      <c r="J47" s="77" t="s">
        <v>314</v>
      </c>
    </row>
    <row r="48" spans="2:10" ht="15.75" x14ac:dyDescent="0.25">
      <c r="B48" s="166"/>
      <c r="C48" s="160"/>
      <c r="D48" s="174"/>
      <c r="E48" s="177"/>
      <c r="F48" s="174" t="s">
        <v>201</v>
      </c>
      <c r="G48" s="172" t="s">
        <v>84</v>
      </c>
      <c r="H48" s="64" t="s">
        <v>188</v>
      </c>
      <c r="I48" s="63" t="s">
        <v>247</v>
      </c>
      <c r="J48" s="77" t="s">
        <v>315</v>
      </c>
    </row>
    <row r="49" spans="2:10" ht="15.75" x14ac:dyDescent="0.25">
      <c r="B49" s="166"/>
      <c r="C49" s="160"/>
      <c r="D49" s="174"/>
      <c r="E49" s="177"/>
      <c r="F49" s="174"/>
      <c r="G49" s="172"/>
      <c r="H49" s="64" t="s">
        <v>209</v>
      </c>
      <c r="I49" s="63" t="s">
        <v>267</v>
      </c>
      <c r="J49" s="77" t="s">
        <v>316</v>
      </c>
    </row>
    <row r="50" spans="2:10" ht="15.75" x14ac:dyDescent="0.25">
      <c r="B50" s="166"/>
      <c r="C50" s="160"/>
      <c r="D50" s="174"/>
      <c r="E50" s="177"/>
      <c r="F50" s="174"/>
      <c r="G50" s="172"/>
      <c r="H50" s="64" t="s">
        <v>210</v>
      </c>
      <c r="I50" s="63" t="s">
        <v>88</v>
      </c>
      <c r="J50" s="77" t="s">
        <v>317</v>
      </c>
    </row>
    <row r="51" spans="2:10" ht="15.75" x14ac:dyDescent="0.25">
      <c r="B51" s="166"/>
      <c r="C51" s="160"/>
      <c r="D51" s="174"/>
      <c r="E51" s="177"/>
      <c r="F51" s="69" t="s">
        <v>200</v>
      </c>
      <c r="G51" s="94" t="s">
        <v>177</v>
      </c>
      <c r="H51" s="64" t="s">
        <v>210</v>
      </c>
      <c r="I51" s="70" t="s">
        <v>355</v>
      </c>
      <c r="J51" s="77" t="s">
        <v>318</v>
      </c>
    </row>
    <row r="52" spans="2:10" ht="15.75" x14ac:dyDescent="0.25">
      <c r="B52" s="166"/>
      <c r="C52" s="160"/>
      <c r="D52" s="174"/>
      <c r="E52" s="177"/>
      <c r="F52" s="69" t="s">
        <v>208</v>
      </c>
      <c r="G52" s="70" t="s">
        <v>252</v>
      </c>
      <c r="H52" s="71" t="s">
        <v>188</v>
      </c>
      <c r="I52" s="70" t="s">
        <v>253</v>
      </c>
      <c r="J52" s="77" t="s">
        <v>319</v>
      </c>
    </row>
    <row r="53" spans="2:10" ht="31.5" x14ac:dyDescent="0.25">
      <c r="B53" s="166"/>
      <c r="C53" s="160"/>
      <c r="D53" s="174"/>
      <c r="E53" s="177"/>
      <c r="F53" s="69" t="s">
        <v>198</v>
      </c>
      <c r="G53" s="70" t="s">
        <v>332</v>
      </c>
      <c r="H53" s="71" t="s">
        <v>188</v>
      </c>
      <c r="I53" s="70" t="s">
        <v>234</v>
      </c>
      <c r="J53" s="77" t="s">
        <v>320</v>
      </c>
    </row>
    <row r="54" spans="2:10" ht="15.75" x14ac:dyDescent="0.25">
      <c r="B54" s="166"/>
      <c r="C54" s="160"/>
      <c r="D54" s="174"/>
      <c r="E54" s="177"/>
      <c r="F54" s="190" t="s">
        <v>191</v>
      </c>
      <c r="G54" s="191" t="s">
        <v>26</v>
      </c>
      <c r="H54" s="71" t="s">
        <v>188</v>
      </c>
      <c r="I54" s="72" t="s">
        <v>353</v>
      </c>
      <c r="J54" s="77" t="s">
        <v>321</v>
      </c>
    </row>
    <row r="55" spans="2:10" ht="15.75" x14ac:dyDescent="0.25">
      <c r="B55" s="166"/>
      <c r="C55" s="160"/>
      <c r="D55" s="174"/>
      <c r="E55" s="177"/>
      <c r="F55" s="190"/>
      <c r="G55" s="191"/>
      <c r="H55" s="71" t="s">
        <v>209</v>
      </c>
      <c r="I55" s="72" t="s">
        <v>248</v>
      </c>
      <c r="J55" s="77" t="s">
        <v>322</v>
      </c>
    </row>
    <row r="56" spans="2:10" ht="15.75" x14ac:dyDescent="0.25">
      <c r="B56" s="166"/>
      <c r="C56" s="160"/>
      <c r="D56" s="174"/>
      <c r="E56" s="177"/>
      <c r="F56" s="185" t="s">
        <v>199</v>
      </c>
      <c r="G56" s="157" t="s">
        <v>56</v>
      </c>
      <c r="H56" s="71" t="s">
        <v>209</v>
      </c>
      <c r="I56" s="94" t="s">
        <v>63</v>
      </c>
      <c r="J56" s="77" t="s">
        <v>323</v>
      </c>
    </row>
    <row r="57" spans="2:10" ht="15.75" x14ac:dyDescent="0.25">
      <c r="B57" s="166"/>
      <c r="C57" s="160"/>
      <c r="D57" s="174"/>
      <c r="E57" s="177"/>
      <c r="F57" s="186"/>
      <c r="G57" s="158"/>
      <c r="H57" s="71" t="s">
        <v>210</v>
      </c>
      <c r="I57" s="94" t="s">
        <v>67</v>
      </c>
      <c r="J57" s="77" t="s">
        <v>324</v>
      </c>
    </row>
    <row r="58" spans="2:10" ht="15.75" x14ac:dyDescent="0.25">
      <c r="B58" s="166"/>
      <c r="C58" s="160"/>
      <c r="D58" s="174"/>
      <c r="E58" s="177"/>
      <c r="F58" s="69" t="s">
        <v>204</v>
      </c>
      <c r="G58" s="70" t="s">
        <v>251</v>
      </c>
      <c r="H58" s="71" t="s">
        <v>188</v>
      </c>
      <c r="I58" s="70" t="s">
        <v>103</v>
      </c>
      <c r="J58" s="77" t="s">
        <v>325</v>
      </c>
    </row>
    <row r="59" spans="2:10" ht="63" x14ac:dyDescent="0.25">
      <c r="B59" s="166"/>
      <c r="C59" s="160"/>
      <c r="D59" s="174"/>
      <c r="E59" s="177"/>
      <c r="F59" s="116" t="s">
        <v>402</v>
      </c>
      <c r="G59" s="70" t="s">
        <v>403</v>
      </c>
      <c r="H59" s="69" t="s">
        <v>16</v>
      </c>
      <c r="I59" s="121"/>
      <c r="J59" s="117" t="s">
        <v>424</v>
      </c>
    </row>
    <row r="60" spans="2:10" ht="31.5" x14ac:dyDescent="0.25">
      <c r="B60" s="166"/>
      <c r="C60" s="160"/>
      <c r="D60" s="174"/>
      <c r="E60" s="177"/>
      <c r="F60" s="116" t="s">
        <v>450</v>
      </c>
      <c r="G60" s="70" t="s">
        <v>451</v>
      </c>
      <c r="H60" s="71" t="s">
        <v>16</v>
      </c>
      <c r="I60" s="121"/>
      <c r="J60" s="117" t="s">
        <v>461</v>
      </c>
    </row>
    <row r="61" spans="2:10" ht="31.5" x14ac:dyDescent="0.25">
      <c r="B61" s="166"/>
      <c r="C61" s="160"/>
      <c r="D61" s="174"/>
      <c r="E61" s="177"/>
      <c r="F61" s="116" t="s">
        <v>452</v>
      </c>
      <c r="G61" s="70" t="s">
        <v>453</v>
      </c>
      <c r="H61" s="71" t="s">
        <v>16</v>
      </c>
      <c r="I61" s="121"/>
      <c r="J61" s="117" t="s">
        <v>462</v>
      </c>
    </row>
    <row r="62" spans="2:10" ht="31.5" x14ac:dyDescent="0.25">
      <c r="B62" s="166"/>
      <c r="C62" s="160"/>
      <c r="D62" s="174"/>
      <c r="E62" s="177"/>
      <c r="F62" s="116" t="s">
        <v>404</v>
      </c>
      <c r="G62" s="70" t="s">
        <v>405</v>
      </c>
      <c r="H62" s="71" t="s">
        <v>16</v>
      </c>
      <c r="I62" s="121"/>
      <c r="J62" s="117" t="s">
        <v>424</v>
      </c>
    </row>
    <row r="63" spans="2:10" ht="47.25" x14ac:dyDescent="0.25">
      <c r="B63" s="166"/>
      <c r="C63" s="160"/>
      <c r="D63" s="174"/>
      <c r="E63" s="177"/>
      <c r="F63" s="116" t="s">
        <v>454</v>
      </c>
      <c r="G63" s="70" t="s">
        <v>455</v>
      </c>
      <c r="H63" s="71" t="s">
        <v>16</v>
      </c>
      <c r="I63" s="121"/>
      <c r="J63" s="117" t="s">
        <v>424</v>
      </c>
    </row>
    <row r="64" spans="2:10" ht="15.75" x14ac:dyDescent="0.25">
      <c r="B64" s="166"/>
      <c r="C64" s="160"/>
      <c r="D64" s="174"/>
      <c r="E64" s="177"/>
      <c r="F64" s="116" t="s">
        <v>456</v>
      </c>
      <c r="G64" s="70" t="s">
        <v>457</v>
      </c>
      <c r="H64" s="71" t="s">
        <v>16</v>
      </c>
      <c r="I64" s="121"/>
      <c r="J64" s="117" t="s">
        <v>424</v>
      </c>
    </row>
    <row r="65" spans="2:10" ht="31.5" x14ac:dyDescent="0.25">
      <c r="B65" s="166"/>
      <c r="C65" s="160"/>
      <c r="D65" s="174"/>
      <c r="E65" s="177"/>
      <c r="F65" s="116" t="s">
        <v>458</v>
      </c>
      <c r="G65" s="70" t="s">
        <v>459</v>
      </c>
      <c r="H65" s="71" t="s">
        <v>16</v>
      </c>
      <c r="I65" s="121"/>
      <c r="J65" s="117" t="s">
        <v>424</v>
      </c>
    </row>
    <row r="66" spans="2:10" ht="15.75" x14ac:dyDescent="0.25">
      <c r="B66" s="166"/>
      <c r="C66" s="160"/>
      <c r="D66" s="174"/>
      <c r="E66" s="177"/>
      <c r="F66" s="116" t="s">
        <v>460</v>
      </c>
      <c r="G66" s="126" t="s">
        <v>73</v>
      </c>
      <c r="H66" s="71" t="s">
        <v>16</v>
      </c>
      <c r="I66" s="121"/>
      <c r="J66" s="117" t="s">
        <v>424</v>
      </c>
    </row>
    <row r="67" spans="2:10" ht="31.5" x14ac:dyDescent="0.25">
      <c r="B67" s="166"/>
      <c r="C67" s="160"/>
      <c r="D67" s="174"/>
      <c r="E67" s="177"/>
      <c r="F67" s="62" t="s">
        <v>406</v>
      </c>
      <c r="G67" s="63" t="s">
        <v>407</v>
      </c>
      <c r="H67" s="64" t="s">
        <v>16</v>
      </c>
      <c r="I67" s="111"/>
      <c r="J67" s="77" t="s">
        <v>425</v>
      </c>
    </row>
    <row r="68" spans="2:10" ht="15.75" x14ac:dyDescent="0.25">
      <c r="B68" s="166"/>
      <c r="C68" s="160"/>
      <c r="D68" s="174"/>
      <c r="E68" s="177"/>
      <c r="F68" s="168" t="s">
        <v>410</v>
      </c>
      <c r="G68" s="170" t="s">
        <v>330</v>
      </c>
      <c r="H68" s="66" t="s">
        <v>188</v>
      </c>
      <c r="I68" s="111" t="s">
        <v>411</v>
      </c>
      <c r="J68" s="77" t="s">
        <v>426</v>
      </c>
    </row>
    <row r="69" spans="2:10" ht="15.75" x14ac:dyDescent="0.25">
      <c r="B69" s="166"/>
      <c r="C69" s="160"/>
      <c r="D69" s="174"/>
      <c r="E69" s="177"/>
      <c r="F69" s="169"/>
      <c r="G69" s="171"/>
      <c r="H69" s="66" t="s">
        <v>209</v>
      </c>
      <c r="I69" s="111" t="s">
        <v>412</v>
      </c>
      <c r="J69" s="77" t="s">
        <v>427</v>
      </c>
    </row>
    <row r="70" spans="2:10" ht="31.5" x14ac:dyDescent="0.25">
      <c r="B70" s="166"/>
      <c r="C70" s="160"/>
      <c r="D70" s="174"/>
      <c r="E70" s="177"/>
      <c r="F70" s="112" t="s">
        <v>413</v>
      </c>
      <c r="G70" s="113" t="s">
        <v>414</v>
      </c>
      <c r="H70" s="66" t="s">
        <v>16</v>
      </c>
      <c r="I70" s="111"/>
      <c r="J70" s="77" t="s">
        <v>428</v>
      </c>
    </row>
    <row r="71" spans="2:10" ht="31.5" x14ac:dyDescent="0.25">
      <c r="B71" s="166"/>
      <c r="C71" s="160"/>
      <c r="D71" s="174"/>
      <c r="E71" s="177"/>
      <c r="F71" s="112" t="s">
        <v>415</v>
      </c>
      <c r="G71" s="113" t="s">
        <v>416</v>
      </c>
      <c r="H71" s="66" t="s">
        <v>16</v>
      </c>
      <c r="I71" s="111"/>
      <c r="J71" s="77" t="s">
        <v>429</v>
      </c>
    </row>
    <row r="72" spans="2:10" ht="15.75" x14ac:dyDescent="0.25">
      <c r="B72" s="166"/>
      <c r="C72" s="160"/>
      <c r="D72" s="174"/>
      <c r="E72" s="177"/>
      <c r="F72" s="112" t="s">
        <v>417</v>
      </c>
      <c r="G72" s="113" t="s">
        <v>418</v>
      </c>
      <c r="H72" s="66" t="s">
        <v>16</v>
      </c>
      <c r="I72" s="111"/>
      <c r="J72" s="77" t="s">
        <v>430</v>
      </c>
    </row>
    <row r="73" spans="2:10" ht="31.5" x14ac:dyDescent="0.25">
      <c r="B73" s="166"/>
      <c r="C73" s="160"/>
      <c r="D73" s="174"/>
      <c r="E73" s="177"/>
      <c r="F73" s="112" t="s">
        <v>419</v>
      </c>
      <c r="G73" s="113" t="s">
        <v>420</v>
      </c>
      <c r="H73" s="66" t="s">
        <v>16</v>
      </c>
      <c r="I73" s="111"/>
      <c r="J73" s="77" t="s">
        <v>431</v>
      </c>
    </row>
    <row r="74" spans="2:10" ht="31.5" x14ac:dyDescent="0.25">
      <c r="B74" s="166"/>
      <c r="C74" s="160"/>
      <c r="D74" s="174"/>
      <c r="E74" s="177"/>
      <c r="F74" s="112" t="s">
        <v>421</v>
      </c>
      <c r="G74" s="113" t="s">
        <v>146</v>
      </c>
      <c r="H74" s="66" t="s">
        <v>16</v>
      </c>
      <c r="I74" s="111"/>
      <c r="J74" s="77" t="s">
        <v>432</v>
      </c>
    </row>
    <row r="75" spans="2:10" ht="31.5" x14ac:dyDescent="0.25">
      <c r="B75" s="166"/>
      <c r="C75" s="160"/>
      <c r="D75" s="174"/>
      <c r="E75" s="177"/>
      <c r="F75" s="62" t="s">
        <v>422</v>
      </c>
      <c r="G75" s="63" t="s">
        <v>423</v>
      </c>
      <c r="H75" s="66" t="s">
        <v>16</v>
      </c>
      <c r="I75" s="111"/>
      <c r="J75" s="77" t="s">
        <v>433</v>
      </c>
    </row>
    <row r="76" spans="2:10" ht="31.5" x14ac:dyDescent="0.25">
      <c r="B76" s="166"/>
      <c r="C76" s="160"/>
      <c r="D76" s="174" t="s">
        <v>212</v>
      </c>
      <c r="E76" s="177" t="s">
        <v>113</v>
      </c>
      <c r="F76" s="66" t="s">
        <v>194</v>
      </c>
      <c r="G76" s="67" t="s">
        <v>119</v>
      </c>
      <c r="H76" s="64" t="s">
        <v>188</v>
      </c>
      <c r="I76" s="63" t="s">
        <v>141</v>
      </c>
      <c r="J76" s="77" t="s">
        <v>326</v>
      </c>
    </row>
    <row r="77" spans="2:10" ht="31.5" x14ac:dyDescent="0.25">
      <c r="B77" s="166"/>
      <c r="C77" s="160"/>
      <c r="D77" s="174"/>
      <c r="E77" s="177"/>
      <c r="F77" s="66" t="s">
        <v>206</v>
      </c>
      <c r="G77" s="63" t="s">
        <v>114</v>
      </c>
      <c r="H77" s="66" t="s">
        <v>16</v>
      </c>
      <c r="I77" s="63" t="s">
        <v>238</v>
      </c>
      <c r="J77" s="77" t="s">
        <v>327</v>
      </c>
    </row>
    <row r="78" spans="2:10" ht="15.75" x14ac:dyDescent="0.25">
      <c r="B78" s="166"/>
      <c r="C78" s="160"/>
      <c r="D78" s="174"/>
      <c r="E78" s="177"/>
      <c r="F78" s="66" t="s">
        <v>207</v>
      </c>
      <c r="G78" s="63" t="s">
        <v>235</v>
      </c>
      <c r="H78" s="64" t="s">
        <v>188</v>
      </c>
      <c r="I78" s="63" t="s">
        <v>268</v>
      </c>
      <c r="J78" s="77" t="s">
        <v>328</v>
      </c>
    </row>
    <row r="79" spans="2:10" ht="15.75" x14ac:dyDescent="0.25">
      <c r="B79" s="166"/>
      <c r="C79" s="160"/>
      <c r="D79" s="174"/>
      <c r="E79" s="177"/>
      <c r="F79" s="66" t="s">
        <v>205</v>
      </c>
      <c r="G79" s="63" t="s">
        <v>140</v>
      </c>
      <c r="H79" s="64" t="s">
        <v>16</v>
      </c>
      <c r="I79" s="63" t="s">
        <v>238</v>
      </c>
      <c r="J79" s="77" t="s">
        <v>329</v>
      </c>
    </row>
    <row r="80" spans="2:10" ht="31.5" x14ac:dyDescent="0.25">
      <c r="B80" s="166"/>
      <c r="C80" s="160"/>
      <c r="D80" s="162" t="s">
        <v>213</v>
      </c>
      <c r="E80" s="159" t="s">
        <v>362</v>
      </c>
      <c r="F80" s="66" t="s">
        <v>194</v>
      </c>
      <c r="G80" s="67" t="s">
        <v>119</v>
      </c>
      <c r="H80" s="66" t="s">
        <v>16</v>
      </c>
      <c r="I80" s="63"/>
      <c r="J80" s="77" t="s">
        <v>370</v>
      </c>
    </row>
    <row r="81" spans="2:10" ht="15.75" x14ac:dyDescent="0.25">
      <c r="B81" s="166"/>
      <c r="C81" s="160"/>
      <c r="D81" s="163"/>
      <c r="E81" s="160"/>
      <c r="F81" s="66" t="s">
        <v>397</v>
      </c>
      <c r="G81" s="63" t="s">
        <v>398</v>
      </c>
      <c r="H81" s="66" t="s">
        <v>16</v>
      </c>
      <c r="I81" s="63"/>
      <c r="J81" s="77" t="s">
        <v>399</v>
      </c>
    </row>
    <row r="82" spans="2:10" ht="15.75" x14ac:dyDescent="0.25">
      <c r="B82" s="166"/>
      <c r="C82" s="160"/>
      <c r="D82" s="163"/>
      <c r="E82" s="160"/>
      <c r="F82" s="66" t="s">
        <v>365</v>
      </c>
      <c r="G82" s="63" t="s">
        <v>53</v>
      </c>
      <c r="H82" s="66" t="s">
        <v>16</v>
      </c>
      <c r="I82" s="63"/>
      <c r="J82" s="77" t="s">
        <v>368</v>
      </c>
    </row>
    <row r="83" spans="2:10" ht="15.75" x14ac:dyDescent="0.25">
      <c r="B83" s="166"/>
      <c r="C83" s="160"/>
      <c r="D83" s="163"/>
      <c r="E83" s="160"/>
      <c r="F83" s="174" t="s">
        <v>191</v>
      </c>
      <c r="G83" s="175" t="s">
        <v>26</v>
      </c>
      <c r="H83" s="66" t="s">
        <v>188</v>
      </c>
      <c r="I83" s="63" t="s">
        <v>363</v>
      </c>
      <c r="J83" s="77" t="s">
        <v>366</v>
      </c>
    </row>
    <row r="84" spans="2:10" ht="15.75" x14ac:dyDescent="0.25">
      <c r="B84" s="166"/>
      <c r="C84" s="160"/>
      <c r="D84" s="163"/>
      <c r="E84" s="160"/>
      <c r="F84" s="174"/>
      <c r="G84" s="175"/>
      <c r="H84" s="66" t="s">
        <v>209</v>
      </c>
      <c r="I84" s="63" t="s">
        <v>364</v>
      </c>
      <c r="J84" s="77" t="s">
        <v>367</v>
      </c>
    </row>
    <row r="85" spans="2:10" ht="15.75" x14ac:dyDescent="0.25">
      <c r="B85" s="167"/>
      <c r="C85" s="161"/>
      <c r="D85" s="164"/>
      <c r="E85" s="161"/>
      <c r="F85" s="66" t="s">
        <v>373</v>
      </c>
      <c r="G85" s="63" t="s">
        <v>374</v>
      </c>
      <c r="H85" s="66" t="s">
        <v>16</v>
      </c>
      <c r="I85" s="63"/>
      <c r="J85" s="77" t="s">
        <v>369</v>
      </c>
    </row>
    <row r="86" spans="2:10" ht="47.25" x14ac:dyDescent="0.25">
      <c r="B86" s="179" t="s">
        <v>209</v>
      </c>
      <c r="C86" s="182" t="s">
        <v>471</v>
      </c>
      <c r="D86" s="182" t="s">
        <v>16</v>
      </c>
      <c r="E86" s="182" t="s">
        <v>471</v>
      </c>
      <c r="F86" s="132" t="s">
        <v>408</v>
      </c>
      <c r="G86" s="70" t="s">
        <v>409</v>
      </c>
      <c r="H86" s="69" t="s">
        <v>16</v>
      </c>
      <c r="I86" s="121"/>
      <c r="J86" s="137" t="s">
        <v>480</v>
      </c>
    </row>
    <row r="87" spans="2:10" ht="15.75" x14ac:dyDescent="0.25">
      <c r="B87" s="180"/>
      <c r="C87" s="183"/>
      <c r="D87" s="183"/>
      <c r="E87" s="183"/>
      <c r="F87" s="185" t="s">
        <v>472</v>
      </c>
      <c r="G87" s="157" t="s">
        <v>476</v>
      </c>
      <c r="H87" s="132" t="s">
        <v>188</v>
      </c>
      <c r="I87" s="134" t="s">
        <v>478</v>
      </c>
      <c r="J87" s="137" t="s">
        <v>481</v>
      </c>
    </row>
    <row r="88" spans="2:10" ht="15.75" x14ac:dyDescent="0.25">
      <c r="B88" s="180"/>
      <c r="C88" s="183"/>
      <c r="D88" s="183"/>
      <c r="E88" s="183"/>
      <c r="F88" s="186"/>
      <c r="G88" s="158"/>
      <c r="H88" s="132" t="s">
        <v>209</v>
      </c>
      <c r="I88" s="134" t="s">
        <v>477</v>
      </c>
      <c r="J88" s="137" t="s">
        <v>482</v>
      </c>
    </row>
    <row r="89" spans="2:10" ht="31.5" x14ac:dyDescent="0.25">
      <c r="B89" s="180"/>
      <c r="C89" s="183"/>
      <c r="D89" s="183"/>
      <c r="E89" s="183"/>
      <c r="F89" s="132" t="s">
        <v>473</v>
      </c>
      <c r="G89" s="134" t="s">
        <v>479</v>
      </c>
      <c r="H89" s="132" t="s">
        <v>16</v>
      </c>
      <c r="I89" s="134"/>
      <c r="J89" s="137" t="s">
        <v>483</v>
      </c>
    </row>
    <row r="90" spans="2:10" ht="78.75" x14ac:dyDescent="0.25">
      <c r="B90" s="180"/>
      <c r="C90" s="183"/>
      <c r="D90" s="183"/>
      <c r="E90" s="183"/>
      <c r="F90" s="132" t="s">
        <v>474</v>
      </c>
      <c r="G90" s="134" t="s">
        <v>490</v>
      </c>
      <c r="H90" s="132" t="s">
        <v>16</v>
      </c>
      <c r="I90" s="134"/>
      <c r="J90" s="137" t="s">
        <v>484</v>
      </c>
    </row>
    <row r="91" spans="2:10" ht="48" thickBot="1" x14ac:dyDescent="0.3">
      <c r="B91" s="181"/>
      <c r="C91" s="184"/>
      <c r="D91" s="184"/>
      <c r="E91" s="184"/>
      <c r="F91" s="138" t="s">
        <v>475</v>
      </c>
      <c r="G91" s="139" t="s">
        <v>491</v>
      </c>
      <c r="H91" s="138" t="s">
        <v>16</v>
      </c>
      <c r="I91" s="139"/>
      <c r="J91" s="140" t="s">
        <v>485</v>
      </c>
    </row>
    <row r="92" spans="2:10" ht="16.5" thickTop="1" x14ac:dyDescent="0.25">
      <c r="B92" s="50"/>
      <c r="C92" s="51"/>
      <c r="D92" s="52"/>
      <c r="E92" s="51"/>
      <c r="F92" s="53"/>
      <c r="G92" s="54"/>
      <c r="H92" s="55"/>
      <c r="I92" s="54"/>
      <c r="J92" s="53"/>
    </row>
    <row r="93" spans="2:10" ht="15.75" x14ac:dyDescent="0.25">
      <c r="B93" s="50"/>
      <c r="C93" s="51"/>
      <c r="D93" s="52"/>
      <c r="E93" s="51"/>
      <c r="F93" s="53"/>
      <c r="G93" s="54"/>
      <c r="H93" s="55"/>
      <c r="I93" s="54"/>
      <c r="J93" s="53"/>
    </row>
    <row r="94" spans="2:10" ht="15.75" customHeight="1" thickBot="1" x14ac:dyDescent="0.3">
      <c r="B94" s="47"/>
      <c r="C94" s="47"/>
      <c r="E94" s="93"/>
    </row>
    <row r="95" spans="2:10" ht="15.75" customHeight="1" x14ac:dyDescent="0.25">
      <c r="B95" s="178" t="s">
        <v>357</v>
      </c>
      <c r="C95" s="178"/>
      <c r="D95" s="178"/>
      <c r="E95" s="178"/>
      <c r="H95" s="92"/>
      <c r="I95" s="92"/>
      <c r="J95" s="92"/>
    </row>
    <row r="96" spans="2:10" ht="15.75" customHeight="1" x14ac:dyDescent="0.25">
      <c r="B96" s="176" t="s">
        <v>358</v>
      </c>
      <c r="C96" s="176"/>
      <c r="D96" s="176"/>
      <c r="E96" s="176"/>
      <c r="H96" s="92"/>
      <c r="I96" s="92"/>
      <c r="J96" s="92"/>
    </row>
  </sheetData>
  <mergeCells count="65">
    <mergeCell ref="C5:D5"/>
    <mergeCell ref="C6:D6"/>
    <mergeCell ref="B3:J3"/>
    <mergeCell ref="I4:J4"/>
    <mergeCell ref="D23:D31"/>
    <mergeCell ref="E23:E31"/>
    <mergeCell ref="E6:F6"/>
    <mergeCell ref="G6:H6"/>
    <mergeCell ref="I6:J6"/>
    <mergeCell ref="G5:H5"/>
    <mergeCell ref="F83:F84"/>
    <mergeCell ref="G83:G84"/>
    <mergeCell ref="F9:F10"/>
    <mergeCell ref="F19:F21"/>
    <mergeCell ref="G19:G21"/>
    <mergeCell ref="F16:F17"/>
    <mergeCell ref="F25:F27"/>
    <mergeCell ref="G25:G27"/>
    <mergeCell ref="F56:F57"/>
    <mergeCell ref="B2:J2"/>
    <mergeCell ref="D76:D79"/>
    <mergeCell ref="E76:E79"/>
    <mergeCell ref="F54:F55"/>
    <mergeCell ref="G54:G55"/>
    <mergeCell ref="F33:F39"/>
    <mergeCell ref="G33:G39"/>
    <mergeCell ref="F44:F47"/>
    <mergeCell ref="G44:G47"/>
    <mergeCell ref="G40:G43"/>
    <mergeCell ref="F40:F43"/>
    <mergeCell ref="F48:F50"/>
    <mergeCell ref="I5:J5"/>
    <mergeCell ref="G56:G57"/>
    <mergeCell ref="E5:F5"/>
    <mergeCell ref="E32:E39"/>
    <mergeCell ref="B96:E96"/>
    <mergeCell ref="D8:D17"/>
    <mergeCell ref="E8:E17"/>
    <mergeCell ref="D40:D75"/>
    <mergeCell ref="E40:E75"/>
    <mergeCell ref="B95:E95"/>
    <mergeCell ref="E18:E22"/>
    <mergeCell ref="D18:D22"/>
    <mergeCell ref="C8:C85"/>
    <mergeCell ref="B86:B91"/>
    <mergeCell ref="C86:C91"/>
    <mergeCell ref="D86:D91"/>
    <mergeCell ref="E86:E91"/>
    <mergeCell ref="D32:D39"/>
    <mergeCell ref="G87:G88"/>
    <mergeCell ref="E80:E85"/>
    <mergeCell ref="D80:D85"/>
    <mergeCell ref="B8:B85"/>
    <mergeCell ref="F68:F69"/>
    <mergeCell ref="G68:G69"/>
    <mergeCell ref="G9:G10"/>
    <mergeCell ref="F11:F12"/>
    <mergeCell ref="G11:G12"/>
    <mergeCell ref="F13:F14"/>
    <mergeCell ref="G16:G17"/>
    <mergeCell ref="G48:G50"/>
    <mergeCell ref="G13:G14"/>
    <mergeCell ref="F28:F30"/>
    <mergeCell ref="G28:G30"/>
    <mergeCell ref="F87:F88"/>
  </mergeCells>
  <conditionalFormatting sqref="G51">
    <cfRule type="duplicateValues" dxfId="30" priority="5"/>
  </conditionalFormatting>
  <conditionalFormatting sqref="G56">
    <cfRule type="duplicateValues" dxfId="29" priority="4"/>
  </conditionalFormatting>
  <conditionalFormatting sqref="G58 G40:G50 G52:G55">
    <cfRule type="duplicateValues" dxfId="28" priority="9"/>
  </conditionalFormatting>
  <conditionalFormatting sqref="G59 G67:G75">
    <cfRule type="duplicateValues" dxfId="27" priority="44"/>
  </conditionalFormatting>
  <conditionalFormatting sqref="G60:G61">
    <cfRule type="duplicateValues" dxfId="26" priority="6"/>
  </conditionalFormatting>
  <conditionalFormatting sqref="G62:G65">
    <cfRule type="duplicateValues" dxfId="25" priority="7"/>
  </conditionalFormatting>
  <conditionalFormatting sqref="G86">
    <cfRule type="duplicateValues" dxfId="24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scale="70" fitToHeight="3" orientation="landscape" horizontalDpi="300" verticalDpi="300" r:id="rId1"/>
  <headerFooter>
    <oddFooter>&amp;C 5019 - Instituto Municipal de las Mujeres&amp;R&amp;P de &amp;N</oddFooter>
  </headerFooter>
  <ignoredErrors>
    <ignoredError sqref="B4 G4 D75:G75 D76:J76 D15:E15 D11:J13 D27:E27 D42:J47 D49:E49 D50:J50 D52:H52 D74:J74 D40:J41 F32:H32 D28:E28 D29:J29 D18:H18 D19:J21 D10:H10 D9:H9 D7:J8 D6 F27 H27:J27 B6:C6 I9:J10 I18:J18 F28:G28 I32:J36 I52:J52 H49:J49 F15:J15 H75:J75 F6:J6 F81:J82 F78:J79 F80 H80 D17:J17 D16 F16:J16 D30:J31 D53:J53 H28 J28 J37 D23:J26 D22:F22 H22:J22 D51:J51 D56:E56 D54:E54 I54:J54 D55:E55 I55:J55 D14:J14 D78:E78 B84:J89 F83:H83 I56:J56 H55 H54 F56:H56 F55:G55 F57:H73 F54:G54 F49:G49 F37:H37 F36:H36 F35:H35 F34:H34 F38:J39 F33:H33 D48:J48 D77:J7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10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9" customWidth="1"/>
    <col min="2" max="2" width="8.7109375" style="59" bestFit="1" customWidth="1"/>
    <col min="3" max="3" width="19.28515625" style="59" bestFit="1" customWidth="1"/>
    <col min="4" max="4" width="10.7109375" style="59" bestFit="1" customWidth="1"/>
    <col min="5" max="5" width="17.5703125" style="59" customWidth="1"/>
    <col min="6" max="6" width="8.42578125" style="60" customWidth="1"/>
    <col min="7" max="7" width="34.42578125" style="60" customWidth="1"/>
    <col min="8" max="8" width="7.42578125" style="60" bestFit="1" customWidth="1"/>
    <col min="9" max="9" width="31.42578125" style="59" customWidth="1"/>
    <col min="10" max="10" width="15.85546875" style="60" bestFit="1" customWidth="1"/>
    <col min="11" max="12" width="9.140625" style="60"/>
    <col min="13" max="13" width="10" style="59" bestFit="1" customWidth="1"/>
    <col min="14" max="15" width="9.140625" style="59"/>
    <col min="16" max="17" width="11.5703125" style="59" customWidth="1"/>
    <col min="18" max="18" width="21.7109375" style="61" bestFit="1" customWidth="1"/>
    <col min="19" max="1027" width="9.140625" style="59"/>
    <col min="1028" max="16384" width="9.140625" style="56"/>
  </cols>
  <sheetData>
    <row r="1" spans="1:1027" ht="12" customHeight="1" thickBot="1" x14ac:dyDescent="0.3">
      <c r="A1" s="56"/>
      <c r="B1" s="56"/>
      <c r="C1" s="56"/>
      <c r="D1" s="56"/>
      <c r="E1" s="56"/>
      <c r="F1" s="57"/>
      <c r="G1" s="56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  <c r="AMM1" s="56"/>
    </row>
    <row r="2" spans="1:1027" ht="22.5" customHeight="1" thickTop="1" x14ac:dyDescent="0.25">
      <c r="A2" s="56"/>
      <c r="B2" s="204"/>
      <c r="C2" s="205"/>
      <c r="D2" s="208" t="s">
        <v>381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110"/>
      <c r="R2" s="97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  <c r="AMM2" s="56"/>
    </row>
    <row r="3" spans="1:1027" ht="21" customHeight="1" x14ac:dyDescent="0.25">
      <c r="A3" s="56"/>
      <c r="B3" s="206"/>
      <c r="C3" s="207"/>
      <c r="D3" s="209" t="s">
        <v>393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106"/>
      <c r="R3" s="103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  <c r="AMM3" s="56"/>
    </row>
    <row r="4" spans="1:1027" ht="17.25" customHeight="1" x14ac:dyDescent="0.25">
      <c r="A4" s="56"/>
      <c r="B4" s="104"/>
      <c r="C4" s="105"/>
      <c r="D4" s="106"/>
      <c r="E4" s="106"/>
      <c r="F4" s="106"/>
      <c r="G4" s="106"/>
      <c r="H4" s="106"/>
      <c r="I4" s="133"/>
      <c r="J4" s="106"/>
      <c r="K4" s="106"/>
      <c r="L4" s="106"/>
      <c r="M4" s="106"/>
      <c r="N4" s="106"/>
      <c r="O4" s="106"/>
      <c r="P4" s="106"/>
      <c r="Q4" s="106"/>
      <c r="R4" s="151" t="s">
        <v>494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  <c r="ALX4" s="56"/>
      <c r="ALY4" s="56"/>
      <c r="ALZ4" s="56"/>
      <c r="AMA4" s="56"/>
      <c r="AMB4" s="56"/>
      <c r="AMC4" s="56"/>
      <c r="AMD4" s="56"/>
      <c r="AME4" s="56"/>
      <c r="AMF4" s="56"/>
      <c r="AMG4" s="56"/>
      <c r="AMH4" s="56"/>
      <c r="AMI4" s="56"/>
      <c r="AMJ4" s="56"/>
      <c r="AMK4" s="56"/>
      <c r="AML4" s="56"/>
      <c r="AMM4" s="56"/>
    </row>
    <row r="5" spans="1:1027" ht="17.25" customHeight="1" x14ac:dyDescent="0.25">
      <c r="A5" s="56"/>
      <c r="B5" s="104"/>
      <c r="C5" s="105"/>
      <c r="D5" s="106"/>
      <c r="E5" s="106"/>
      <c r="F5" s="106"/>
      <c r="G5" s="106"/>
      <c r="H5" s="106"/>
      <c r="I5" s="107"/>
      <c r="J5" s="106"/>
      <c r="K5" s="106"/>
      <c r="L5" s="106"/>
      <c r="M5" s="106"/>
      <c r="N5" s="106"/>
      <c r="O5" s="106"/>
      <c r="P5" s="106"/>
      <c r="Q5" s="106"/>
      <c r="R5" s="151" t="s">
        <v>492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6"/>
      <c r="PJ5" s="56"/>
      <c r="PK5" s="56"/>
      <c r="PL5" s="56"/>
      <c r="PM5" s="56"/>
      <c r="PN5" s="56"/>
      <c r="PO5" s="56"/>
      <c r="PP5" s="56"/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56"/>
      <c r="QU5" s="56"/>
      <c r="QV5" s="56"/>
      <c r="QW5" s="56"/>
      <c r="QX5" s="56"/>
      <c r="QY5" s="56"/>
      <c r="QZ5" s="56"/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6"/>
      <c r="VM5" s="56"/>
      <c r="VN5" s="56"/>
      <c r="VO5" s="56"/>
      <c r="VP5" s="56"/>
      <c r="VQ5" s="56"/>
      <c r="VR5" s="56"/>
      <c r="VS5" s="56"/>
      <c r="VT5" s="56"/>
      <c r="VU5" s="56"/>
      <c r="VV5" s="56"/>
      <c r="VW5" s="56"/>
      <c r="VX5" s="56"/>
      <c r="VY5" s="56"/>
      <c r="VZ5" s="56"/>
      <c r="WA5" s="56"/>
      <c r="WB5" s="56"/>
      <c r="WC5" s="56"/>
      <c r="WD5" s="56"/>
      <c r="WE5" s="56"/>
      <c r="WF5" s="56"/>
      <c r="WG5" s="56"/>
      <c r="WH5" s="56"/>
      <c r="WI5" s="56"/>
      <c r="WJ5" s="56"/>
      <c r="WK5" s="56"/>
      <c r="WL5" s="56"/>
      <c r="WM5" s="56"/>
      <c r="WN5" s="56"/>
      <c r="WO5" s="56"/>
      <c r="WP5" s="56"/>
      <c r="WQ5" s="56"/>
      <c r="WR5" s="56"/>
      <c r="WS5" s="56"/>
      <c r="WT5" s="56"/>
      <c r="WU5" s="56"/>
      <c r="WV5" s="56"/>
      <c r="WW5" s="56"/>
      <c r="WX5" s="56"/>
      <c r="WY5" s="56"/>
      <c r="WZ5" s="56"/>
      <c r="XA5" s="56"/>
      <c r="XB5" s="56"/>
      <c r="XC5" s="56"/>
      <c r="XD5" s="56"/>
      <c r="XE5" s="56"/>
      <c r="XF5" s="56"/>
      <c r="XG5" s="56"/>
      <c r="XH5" s="56"/>
      <c r="XI5" s="56"/>
      <c r="XJ5" s="56"/>
      <c r="XK5" s="56"/>
      <c r="XL5" s="56"/>
      <c r="XM5" s="56"/>
      <c r="XN5" s="56"/>
      <c r="XO5" s="56"/>
      <c r="XP5" s="56"/>
      <c r="XQ5" s="56"/>
      <c r="XR5" s="56"/>
      <c r="XS5" s="56"/>
      <c r="XT5" s="56"/>
      <c r="XU5" s="56"/>
      <c r="XV5" s="56"/>
      <c r="XW5" s="56"/>
      <c r="XX5" s="56"/>
      <c r="XY5" s="56"/>
      <c r="XZ5" s="56"/>
      <c r="YA5" s="56"/>
      <c r="YB5" s="56"/>
      <c r="YC5" s="56"/>
      <c r="YD5" s="56"/>
      <c r="YE5" s="56"/>
      <c r="YF5" s="56"/>
      <c r="YG5" s="56"/>
      <c r="YH5" s="56"/>
      <c r="YI5" s="56"/>
      <c r="YJ5" s="56"/>
      <c r="YK5" s="56"/>
      <c r="YL5" s="56"/>
      <c r="YM5" s="56"/>
      <c r="YN5" s="56"/>
      <c r="YO5" s="56"/>
      <c r="YP5" s="56"/>
      <c r="YQ5" s="56"/>
      <c r="YR5" s="56"/>
      <c r="YS5" s="56"/>
      <c r="YT5" s="56"/>
      <c r="YU5" s="56"/>
      <c r="YV5" s="56"/>
      <c r="YW5" s="56"/>
      <c r="YX5" s="56"/>
      <c r="YY5" s="56"/>
      <c r="YZ5" s="56"/>
      <c r="ZA5" s="56"/>
      <c r="ZB5" s="56"/>
      <c r="ZC5" s="56"/>
      <c r="ZD5" s="56"/>
      <c r="ZE5" s="56"/>
      <c r="ZF5" s="56"/>
      <c r="ZG5" s="56"/>
      <c r="ZH5" s="56"/>
      <c r="ZI5" s="56"/>
      <c r="ZJ5" s="56"/>
      <c r="ZK5" s="56"/>
      <c r="ZL5" s="56"/>
      <c r="ZM5" s="56"/>
      <c r="ZN5" s="56"/>
      <c r="ZO5" s="56"/>
      <c r="ZP5" s="56"/>
      <c r="ZQ5" s="56"/>
      <c r="ZR5" s="56"/>
      <c r="ZS5" s="56"/>
      <c r="ZT5" s="56"/>
      <c r="ZU5" s="56"/>
      <c r="ZV5" s="56"/>
      <c r="ZW5" s="56"/>
      <c r="ZX5" s="56"/>
      <c r="ZY5" s="56"/>
      <c r="ZZ5" s="56"/>
      <c r="AAA5" s="56"/>
      <c r="AAB5" s="56"/>
      <c r="AAC5" s="56"/>
      <c r="AAD5" s="56"/>
      <c r="AAE5" s="56"/>
      <c r="AAF5" s="56"/>
      <c r="AAG5" s="56"/>
      <c r="AAH5" s="56"/>
      <c r="AAI5" s="56"/>
      <c r="AAJ5" s="56"/>
      <c r="AAK5" s="56"/>
      <c r="AAL5" s="56"/>
      <c r="AAM5" s="56"/>
      <c r="AAN5" s="56"/>
      <c r="AAO5" s="56"/>
      <c r="AAP5" s="56"/>
      <c r="AAQ5" s="56"/>
      <c r="AAR5" s="56"/>
      <c r="AAS5" s="56"/>
      <c r="AAT5" s="56"/>
      <c r="AAU5" s="56"/>
      <c r="AAV5" s="56"/>
      <c r="AAW5" s="56"/>
      <c r="AAX5" s="56"/>
      <c r="AAY5" s="56"/>
      <c r="AAZ5" s="56"/>
      <c r="ABA5" s="56"/>
      <c r="ABB5" s="56"/>
      <c r="ABC5" s="56"/>
      <c r="ABD5" s="56"/>
      <c r="ABE5" s="56"/>
      <c r="ABF5" s="56"/>
      <c r="ABG5" s="56"/>
      <c r="ABH5" s="56"/>
      <c r="ABI5" s="56"/>
      <c r="ABJ5" s="56"/>
      <c r="ABK5" s="56"/>
      <c r="ABL5" s="56"/>
      <c r="ABM5" s="56"/>
      <c r="ABN5" s="56"/>
      <c r="ABO5" s="56"/>
      <c r="ABP5" s="56"/>
      <c r="ABQ5" s="56"/>
      <c r="ABR5" s="56"/>
      <c r="ABS5" s="56"/>
      <c r="ABT5" s="56"/>
      <c r="ABU5" s="56"/>
      <c r="ABV5" s="56"/>
      <c r="ABW5" s="56"/>
      <c r="ABX5" s="56"/>
      <c r="ABY5" s="56"/>
      <c r="ABZ5" s="56"/>
      <c r="ACA5" s="56"/>
      <c r="ACB5" s="56"/>
      <c r="ACC5" s="56"/>
      <c r="ACD5" s="56"/>
      <c r="ACE5" s="56"/>
      <c r="ACF5" s="56"/>
      <c r="ACG5" s="56"/>
      <c r="ACH5" s="56"/>
      <c r="ACI5" s="56"/>
      <c r="ACJ5" s="56"/>
      <c r="ACK5" s="56"/>
      <c r="ACL5" s="56"/>
      <c r="ACM5" s="56"/>
      <c r="ACN5" s="56"/>
      <c r="ACO5" s="56"/>
      <c r="ACP5" s="56"/>
      <c r="ACQ5" s="56"/>
      <c r="ACR5" s="56"/>
      <c r="ACS5" s="56"/>
      <c r="ACT5" s="56"/>
      <c r="ACU5" s="56"/>
      <c r="ACV5" s="56"/>
      <c r="ACW5" s="56"/>
      <c r="ACX5" s="56"/>
      <c r="ACY5" s="56"/>
      <c r="ACZ5" s="56"/>
      <c r="ADA5" s="56"/>
      <c r="ADB5" s="56"/>
      <c r="ADC5" s="56"/>
      <c r="ADD5" s="56"/>
      <c r="ADE5" s="56"/>
      <c r="ADF5" s="56"/>
      <c r="ADG5" s="56"/>
      <c r="ADH5" s="56"/>
      <c r="ADI5" s="56"/>
      <c r="ADJ5" s="56"/>
      <c r="ADK5" s="56"/>
      <c r="ADL5" s="56"/>
      <c r="ADM5" s="56"/>
      <c r="ADN5" s="56"/>
      <c r="ADO5" s="56"/>
      <c r="ADP5" s="56"/>
      <c r="ADQ5" s="56"/>
      <c r="ADR5" s="56"/>
      <c r="ADS5" s="56"/>
      <c r="ADT5" s="56"/>
      <c r="ADU5" s="56"/>
      <c r="ADV5" s="56"/>
      <c r="ADW5" s="56"/>
      <c r="ADX5" s="56"/>
      <c r="ADY5" s="56"/>
      <c r="ADZ5" s="56"/>
      <c r="AEA5" s="56"/>
      <c r="AEB5" s="56"/>
      <c r="AEC5" s="56"/>
      <c r="AED5" s="56"/>
      <c r="AEE5" s="56"/>
      <c r="AEF5" s="56"/>
      <c r="AEG5" s="56"/>
      <c r="AEH5" s="56"/>
      <c r="AEI5" s="56"/>
      <c r="AEJ5" s="56"/>
      <c r="AEK5" s="56"/>
      <c r="AEL5" s="56"/>
      <c r="AEM5" s="56"/>
      <c r="AEN5" s="56"/>
      <c r="AEO5" s="56"/>
      <c r="AEP5" s="56"/>
      <c r="AEQ5" s="56"/>
      <c r="AER5" s="56"/>
      <c r="AES5" s="56"/>
      <c r="AET5" s="56"/>
      <c r="AEU5" s="56"/>
      <c r="AEV5" s="56"/>
      <c r="AEW5" s="56"/>
      <c r="AEX5" s="56"/>
      <c r="AEY5" s="56"/>
      <c r="AEZ5" s="56"/>
      <c r="AFA5" s="56"/>
      <c r="AFB5" s="56"/>
      <c r="AFC5" s="56"/>
      <c r="AFD5" s="56"/>
      <c r="AFE5" s="56"/>
      <c r="AFF5" s="56"/>
      <c r="AFG5" s="56"/>
      <c r="AFH5" s="56"/>
      <c r="AFI5" s="56"/>
      <c r="AFJ5" s="56"/>
      <c r="AFK5" s="56"/>
      <c r="AFL5" s="56"/>
      <c r="AFM5" s="56"/>
      <c r="AFN5" s="56"/>
      <c r="AFO5" s="56"/>
      <c r="AFP5" s="56"/>
      <c r="AFQ5" s="56"/>
      <c r="AFR5" s="56"/>
      <c r="AFS5" s="56"/>
      <c r="AFT5" s="56"/>
      <c r="AFU5" s="56"/>
      <c r="AFV5" s="56"/>
      <c r="AFW5" s="56"/>
      <c r="AFX5" s="56"/>
      <c r="AFY5" s="56"/>
      <c r="AFZ5" s="56"/>
      <c r="AGA5" s="56"/>
      <c r="AGB5" s="56"/>
      <c r="AGC5" s="56"/>
      <c r="AGD5" s="56"/>
      <c r="AGE5" s="56"/>
      <c r="AGF5" s="56"/>
      <c r="AGG5" s="56"/>
      <c r="AGH5" s="56"/>
      <c r="AGI5" s="56"/>
      <c r="AGJ5" s="56"/>
      <c r="AGK5" s="56"/>
      <c r="AGL5" s="56"/>
      <c r="AGM5" s="56"/>
      <c r="AGN5" s="56"/>
      <c r="AGO5" s="56"/>
      <c r="AGP5" s="56"/>
      <c r="AGQ5" s="56"/>
      <c r="AGR5" s="56"/>
      <c r="AGS5" s="56"/>
      <c r="AGT5" s="56"/>
      <c r="AGU5" s="56"/>
      <c r="AGV5" s="56"/>
      <c r="AGW5" s="56"/>
      <c r="AGX5" s="56"/>
      <c r="AGY5" s="56"/>
      <c r="AGZ5" s="56"/>
      <c r="AHA5" s="56"/>
      <c r="AHB5" s="56"/>
      <c r="AHC5" s="56"/>
      <c r="AHD5" s="56"/>
      <c r="AHE5" s="56"/>
      <c r="AHF5" s="56"/>
      <c r="AHG5" s="56"/>
      <c r="AHH5" s="56"/>
      <c r="AHI5" s="56"/>
      <c r="AHJ5" s="56"/>
      <c r="AHK5" s="56"/>
      <c r="AHL5" s="56"/>
      <c r="AHM5" s="56"/>
      <c r="AHN5" s="56"/>
      <c r="AHO5" s="56"/>
      <c r="AHP5" s="56"/>
      <c r="AHQ5" s="56"/>
      <c r="AHR5" s="56"/>
      <c r="AHS5" s="56"/>
      <c r="AHT5" s="56"/>
      <c r="AHU5" s="56"/>
      <c r="AHV5" s="56"/>
      <c r="AHW5" s="56"/>
      <c r="AHX5" s="56"/>
      <c r="AHY5" s="56"/>
      <c r="AHZ5" s="56"/>
      <c r="AIA5" s="56"/>
      <c r="AIB5" s="56"/>
      <c r="AIC5" s="56"/>
      <c r="AID5" s="56"/>
      <c r="AIE5" s="56"/>
      <c r="AIF5" s="56"/>
      <c r="AIG5" s="56"/>
      <c r="AIH5" s="56"/>
      <c r="AII5" s="56"/>
      <c r="AIJ5" s="56"/>
      <c r="AIK5" s="56"/>
      <c r="AIL5" s="56"/>
      <c r="AIM5" s="56"/>
      <c r="AIN5" s="56"/>
      <c r="AIO5" s="56"/>
      <c r="AIP5" s="56"/>
      <c r="AIQ5" s="56"/>
      <c r="AIR5" s="56"/>
      <c r="AIS5" s="56"/>
      <c r="AIT5" s="56"/>
      <c r="AIU5" s="56"/>
      <c r="AIV5" s="56"/>
      <c r="AIW5" s="56"/>
      <c r="AIX5" s="56"/>
      <c r="AIY5" s="56"/>
      <c r="AIZ5" s="56"/>
      <c r="AJA5" s="56"/>
      <c r="AJB5" s="56"/>
      <c r="AJC5" s="56"/>
      <c r="AJD5" s="56"/>
      <c r="AJE5" s="56"/>
      <c r="AJF5" s="56"/>
      <c r="AJG5" s="56"/>
      <c r="AJH5" s="56"/>
      <c r="AJI5" s="56"/>
      <c r="AJJ5" s="56"/>
      <c r="AJK5" s="56"/>
      <c r="AJL5" s="56"/>
      <c r="AJM5" s="56"/>
      <c r="AJN5" s="56"/>
      <c r="AJO5" s="56"/>
      <c r="AJP5" s="56"/>
      <c r="AJQ5" s="56"/>
      <c r="AJR5" s="56"/>
      <c r="AJS5" s="56"/>
      <c r="AJT5" s="56"/>
      <c r="AJU5" s="56"/>
      <c r="AJV5" s="56"/>
      <c r="AJW5" s="56"/>
      <c r="AJX5" s="56"/>
      <c r="AJY5" s="56"/>
      <c r="AJZ5" s="56"/>
      <c r="AKA5" s="56"/>
      <c r="AKB5" s="56"/>
      <c r="AKC5" s="56"/>
      <c r="AKD5" s="56"/>
      <c r="AKE5" s="56"/>
      <c r="AKF5" s="56"/>
      <c r="AKG5" s="56"/>
      <c r="AKH5" s="56"/>
      <c r="AKI5" s="56"/>
      <c r="AKJ5" s="56"/>
      <c r="AKK5" s="56"/>
      <c r="AKL5" s="56"/>
      <c r="AKM5" s="56"/>
      <c r="AKN5" s="56"/>
      <c r="AKO5" s="56"/>
      <c r="AKP5" s="56"/>
      <c r="AKQ5" s="56"/>
      <c r="AKR5" s="56"/>
      <c r="AKS5" s="56"/>
      <c r="AKT5" s="56"/>
      <c r="AKU5" s="56"/>
      <c r="AKV5" s="56"/>
      <c r="AKW5" s="56"/>
      <c r="AKX5" s="56"/>
      <c r="AKY5" s="56"/>
      <c r="AKZ5" s="56"/>
      <c r="ALA5" s="56"/>
      <c r="ALB5" s="56"/>
      <c r="ALC5" s="56"/>
      <c r="ALD5" s="56"/>
      <c r="ALE5" s="56"/>
      <c r="ALF5" s="56"/>
      <c r="ALG5" s="56"/>
      <c r="ALH5" s="56"/>
      <c r="ALI5" s="56"/>
      <c r="ALJ5" s="56"/>
      <c r="ALK5" s="56"/>
      <c r="ALL5" s="56"/>
      <c r="ALM5" s="56"/>
      <c r="ALN5" s="56"/>
      <c r="ALO5" s="56"/>
      <c r="ALP5" s="56"/>
      <c r="ALQ5" s="56"/>
      <c r="ALR5" s="56"/>
      <c r="ALS5" s="56"/>
      <c r="ALT5" s="56"/>
      <c r="ALU5" s="56"/>
      <c r="ALV5" s="56"/>
      <c r="ALW5" s="56"/>
      <c r="ALX5" s="56"/>
      <c r="ALY5" s="56"/>
      <c r="ALZ5" s="56"/>
      <c r="AMA5" s="56"/>
      <c r="AMB5" s="56"/>
      <c r="AMC5" s="56"/>
      <c r="AMD5" s="56"/>
      <c r="AME5" s="56"/>
      <c r="AMF5" s="56"/>
      <c r="AMG5" s="56"/>
      <c r="AMH5" s="56"/>
      <c r="AMI5" s="56"/>
      <c r="AMJ5" s="56"/>
      <c r="AMK5" s="56"/>
      <c r="AML5" s="56"/>
      <c r="AMM5" s="56"/>
    </row>
    <row r="6" spans="1:1027" ht="42" customHeight="1" x14ac:dyDescent="0.25">
      <c r="A6" s="56"/>
      <c r="B6" s="210" t="s">
        <v>215</v>
      </c>
      <c r="C6" s="194" t="s">
        <v>182</v>
      </c>
      <c r="D6" s="194" t="s">
        <v>216</v>
      </c>
      <c r="E6" s="194" t="s">
        <v>6</v>
      </c>
      <c r="F6" s="194" t="s">
        <v>217</v>
      </c>
      <c r="G6" s="194" t="s">
        <v>218</v>
      </c>
      <c r="H6" s="194" t="s">
        <v>217</v>
      </c>
      <c r="I6" s="237" t="s">
        <v>219</v>
      </c>
      <c r="J6" s="194" t="s">
        <v>382</v>
      </c>
      <c r="K6" s="194"/>
      <c r="L6" s="194"/>
      <c r="M6" s="98" t="s">
        <v>220</v>
      </c>
      <c r="N6" s="194" t="s">
        <v>221</v>
      </c>
      <c r="O6" s="194"/>
      <c r="P6" s="194" t="s">
        <v>222</v>
      </c>
      <c r="Q6" s="235"/>
      <c r="R6" s="23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  <c r="AMM6" s="56"/>
    </row>
    <row r="7" spans="1:1027" ht="78.75" x14ac:dyDescent="0.25">
      <c r="A7" s="56"/>
      <c r="B7" s="210"/>
      <c r="C7" s="194"/>
      <c r="D7" s="194"/>
      <c r="E7" s="194"/>
      <c r="F7" s="194"/>
      <c r="G7" s="194"/>
      <c r="H7" s="194"/>
      <c r="I7" s="238"/>
      <c r="J7" s="98" t="s">
        <v>223</v>
      </c>
      <c r="K7" s="98" t="s">
        <v>224</v>
      </c>
      <c r="L7" s="98" t="s">
        <v>395</v>
      </c>
      <c r="M7" s="98" t="s">
        <v>383</v>
      </c>
      <c r="N7" s="98" t="s">
        <v>225</v>
      </c>
      <c r="O7" s="98" t="s">
        <v>226</v>
      </c>
      <c r="P7" s="98" t="s">
        <v>227</v>
      </c>
      <c r="Q7" s="118" t="s">
        <v>463</v>
      </c>
      <c r="R7" s="99" t="s">
        <v>228</v>
      </c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  <c r="AJW7" s="56"/>
      <c r="AJX7" s="56"/>
      <c r="AJY7" s="56"/>
      <c r="AJZ7" s="56"/>
      <c r="AKA7" s="56"/>
      <c r="AKB7" s="56"/>
      <c r="AKC7" s="56"/>
      <c r="AKD7" s="56"/>
      <c r="AKE7" s="56"/>
      <c r="AKF7" s="56"/>
      <c r="AKG7" s="56"/>
      <c r="AKH7" s="56"/>
      <c r="AKI7" s="56"/>
      <c r="AKJ7" s="56"/>
      <c r="AKK7" s="56"/>
      <c r="AKL7" s="56"/>
      <c r="AKM7" s="56"/>
      <c r="AKN7" s="56"/>
      <c r="AKO7" s="56"/>
      <c r="AKP7" s="56"/>
      <c r="AKQ7" s="56"/>
      <c r="AKR7" s="56"/>
      <c r="AKS7" s="56"/>
      <c r="AKT7" s="56"/>
      <c r="AKU7" s="56"/>
      <c r="AKV7" s="56"/>
      <c r="AKW7" s="56"/>
      <c r="AKX7" s="56"/>
      <c r="AKY7" s="56"/>
      <c r="AKZ7" s="56"/>
      <c r="ALA7" s="56"/>
      <c r="ALB7" s="56"/>
      <c r="ALC7" s="56"/>
      <c r="ALD7" s="56"/>
      <c r="ALE7" s="56"/>
      <c r="ALF7" s="56"/>
      <c r="ALG7" s="56"/>
      <c r="ALH7" s="56"/>
      <c r="ALI7" s="56"/>
      <c r="ALJ7" s="56"/>
      <c r="ALK7" s="56"/>
      <c r="ALL7" s="56"/>
      <c r="ALM7" s="56"/>
      <c r="ALN7" s="56"/>
      <c r="ALO7" s="56"/>
      <c r="ALP7" s="56"/>
      <c r="ALQ7" s="56"/>
      <c r="ALR7" s="56"/>
      <c r="ALS7" s="56"/>
      <c r="ALT7" s="56"/>
      <c r="ALU7" s="56"/>
      <c r="ALV7" s="56"/>
      <c r="ALW7" s="56"/>
      <c r="ALX7" s="56"/>
      <c r="ALY7" s="56"/>
      <c r="ALZ7" s="56"/>
      <c r="AMA7" s="56"/>
      <c r="AMB7" s="56"/>
      <c r="AMC7" s="56"/>
      <c r="AMD7" s="56"/>
      <c r="AME7" s="56"/>
      <c r="AMF7" s="56"/>
      <c r="AMG7" s="56"/>
      <c r="AMH7" s="56"/>
      <c r="AMI7" s="56"/>
      <c r="AMJ7" s="56"/>
      <c r="AMK7" s="56"/>
      <c r="AML7" s="56"/>
      <c r="AMM7" s="56"/>
    </row>
    <row r="8" spans="1:1027" ht="31.5" x14ac:dyDescent="0.25">
      <c r="B8" s="212" t="s">
        <v>188</v>
      </c>
      <c r="C8" s="177" t="s">
        <v>340</v>
      </c>
      <c r="D8" s="173" t="s">
        <v>16</v>
      </c>
      <c r="E8" s="177" t="s">
        <v>392</v>
      </c>
      <c r="F8" s="62" t="s">
        <v>194</v>
      </c>
      <c r="G8" s="63" t="s">
        <v>119</v>
      </c>
      <c r="H8" s="64" t="s">
        <v>188</v>
      </c>
      <c r="I8" s="63" t="s">
        <v>237</v>
      </c>
      <c r="J8" s="95" t="s">
        <v>229</v>
      </c>
      <c r="K8" s="95" t="s">
        <v>229</v>
      </c>
      <c r="L8" s="95" t="s">
        <v>238</v>
      </c>
      <c r="M8" s="95">
        <v>5</v>
      </c>
      <c r="N8" s="95">
        <v>3</v>
      </c>
      <c r="O8" s="95">
        <v>2</v>
      </c>
      <c r="P8" s="95" t="s">
        <v>229</v>
      </c>
      <c r="Q8" s="119"/>
      <c r="R8" s="96" t="s">
        <v>238</v>
      </c>
    </row>
    <row r="9" spans="1:1027" ht="15.75" x14ac:dyDescent="0.25">
      <c r="B9" s="212"/>
      <c r="C9" s="177"/>
      <c r="D9" s="173"/>
      <c r="E9" s="177"/>
      <c r="F9" s="173" t="s">
        <v>189</v>
      </c>
      <c r="G9" s="211" t="s">
        <v>18</v>
      </c>
      <c r="H9" s="64" t="s">
        <v>188</v>
      </c>
      <c r="I9" s="63" t="s">
        <v>19</v>
      </c>
      <c r="J9" s="95" t="s">
        <v>229</v>
      </c>
      <c r="K9" s="95" t="s">
        <v>229</v>
      </c>
      <c r="L9" s="95" t="s">
        <v>238</v>
      </c>
      <c r="M9" s="95">
        <v>10</v>
      </c>
      <c r="N9" s="95">
        <v>5</v>
      </c>
      <c r="O9" s="95">
        <v>5</v>
      </c>
      <c r="P9" s="95" t="s">
        <v>229</v>
      </c>
      <c r="Q9" s="119"/>
      <c r="R9" s="96" t="s">
        <v>238</v>
      </c>
    </row>
    <row r="10" spans="1:1027" ht="15.75" x14ac:dyDescent="0.25">
      <c r="B10" s="212"/>
      <c r="C10" s="177"/>
      <c r="D10" s="173"/>
      <c r="E10" s="177"/>
      <c r="F10" s="173"/>
      <c r="G10" s="211"/>
      <c r="H10" s="64" t="s">
        <v>209</v>
      </c>
      <c r="I10" s="65" t="s">
        <v>239</v>
      </c>
      <c r="J10" s="95" t="s">
        <v>229</v>
      </c>
      <c r="K10" s="95" t="s">
        <v>229</v>
      </c>
      <c r="L10" s="95" t="s">
        <v>238</v>
      </c>
      <c r="M10" s="95">
        <v>10</v>
      </c>
      <c r="N10" s="95">
        <v>5</v>
      </c>
      <c r="O10" s="95">
        <v>5</v>
      </c>
      <c r="P10" s="95" t="s">
        <v>229</v>
      </c>
      <c r="Q10" s="119"/>
      <c r="R10" s="96" t="s">
        <v>238</v>
      </c>
    </row>
    <row r="11" spans="1:1027" ht="47.25" x14ac:dyDescent="0.25">
      <c r="B11" s="212"/>
      <c r="C11" s="177"/>
      <c r="D11" s="173"/>
      <c r="E11" s="177"/>
      <c r="F11" s="173" t="s">
        <v>191</v>
      </c>
      <c r="G11" s="211" t="s">
        <v>26</v>
      </c>
      <c r="H11" s="64" t="s">
        <v>188</v>
      </c>
      <c r="I11" s="65" t="s">
        <v>346</v>
      </c>
      <c r="J11" s="95" t="s">
        <v>229</v>
      </c>
      <c r="K11" s="95" t="s">
        <v>229</v>
      </c>
      <c r="L11" s="95" t="s">
        <v>238</v>
      </c>
      <c r="M11" s="95">
        <v>5</v>
      </c>
      <c r="N11" s="95">
        <v>3</v>
      </c>
      <c r="O11" s="95">
        <v>2</v>
      </c>
      <c r="P11" s="95" t="s">
        <v>229</v>
      </c>
      <c r="Q11" s="119"/>
      <c r="R11" s="96" t="s">
        <v>238</v>
      </c>
    </row>
    <row r="12" spans="1:1027" ht="31.5" x14ac:dyDescent="0.25">
      <c r="B12" s="212"/>
      <c r="C12" s="177"/>
      <c r="D12" s="173"/>
      <c r="E12" s="177"/>
      <c r="F12" s="173"/>
      <c r="G12" s="211"/>
      <c r="H12" s="64" t="s">
        <v>209</v>
      </c>
      <c r="I12" s="65" t="s">
        <v>347</v>
      </c>
      <c r="J12" s="95" t="s">
        <v>229</v>
      </c>
      <c r="K12" s="95" t="s">
        <v>238</v>
      </c>
      <c r="L12" s="95" t="s">
        <v>238</v>
      </c>
      <c r="M12" s="95">
        <v>4</v>
      </c>
      <c r="N12" s="95">
        <v>2</v>
      </c>
      <c r="O12" s="95">
        <v>2</v>
      </c>
      <c r="P12" s="95" t="s">
        <v>229</v>
      </c>
      <c r="Q12" s="119"/>
      <c r="R12" s="96" t="s">
        <v>238</v>
      </c>
    </row>
    <row r="13" spans="1:1027" ht="15.75" x14ac:dyDescent="0.25">
      <c r="B13" s="212"/>
      <c r="C13" s="177"/>
      <c r="D13" s="173"/>
      <c r="E13" s="177"/>
      <c r="F13" s="174" t="s">
        <v>190</v>
      </c>
      <c r="G13" s="211" t="s">
        <v>249</v>
      </c>
      <c r="H13" s="64" t="s">
        <v>188</v>
      </c>
      <c r="I13" s="63" t="s">
        <v>23</v>
      </c>
      <c r="J13" s="95" t="s">
        <v>229</v>
      </c>
      <c r="K13" s="95" t="s">
        <v>229</v>
      </c>
      <c r="L13" s="95" t="s">
        <v>238</v>
      </c>
      <c r="M13" s="95">
        <v>10</v>
      </c>
      <c r="N13" s="95">
        <v>5</v>
      </c>
      <c r="O13" s="95">
        <v>5</v>
      </c>
      <c r="P13" s="95" t="s">
        <v>238</v>
      </c>
      <c r="Q13" s="119"/>
      <c r="R13" s="96" t="s">
        <v>229</v>
      </c>
    </row>
    <row r="14" spans="1:1027" ht="47.25" x14ac:dyDescent="0.25">
      <c r="B14" s="212"/>
      <c r="C14" s="177"/>
      <c r="D14" s="173"/>
      <c r="E14" s="177"/>
      <c r="F14" s="174"/>
      <c r="G14" s="211"/>
      <c r="H14" s="64" t="s">
        <v>209</v>
      </c>
      <c r="I14" s="63" t="s">
        <v>240</v>
      </c>
      <c r="J14" s="95" t="s">
        <v>229</v>
      </c>
      <c r="K14" s="95" t="s">
        <v>229</v>
      </c>
      <c r="L14" s="95" t="s">
        <v>238</v>
      </c>
      <c r="M14" s="95">
        <v>10</v>
      </c>
      <c r="N14" s="95">
        <v>5</v>
      </c>
      <c r="O14" s="95">
        <v>5</v>
      </c>
      <c r="P14" s="95" t="s">
        <v>238</v>
      </c>
      <c r="Q14" s="119"/>
      <c r="R14" s="96" t="s">
        <v>229</v>
      </c>
    </row>
    <row r="15" spans="1:1027" ht="15.75" x14ac:dyDescent="0.25">
      <c r="B15" s="212"/>
      <c r="C15" s="177"/>
      <c r="D15" s="173"/>
      <c r="E15" s="177"/>
      <c r="F15" s="62" t="s">
        <v>192</v>
      </c>
      <c r="G15" s="63" t="s">
        <v>117</v>
      </c>
      <c r="H15" s="64" t="s">
        <v>188</v>
      </c>
      <c r="I15" s="63" t="s">
        <v>118</v>
      </c>
      <c r="J15" s="95" t="s">
        <v>229</v>
      </c>
      <c r="K15" s="95" t="s">
        <v>238</v>
      </c>
      <c r="L15" s="95" t="s">
        <v>238</v>
      </c>
      <c r="M15" s="95">
        <v>5</v>
      </c>
      <c r="N15" s="95">
        <v>3</v>
      </c>
      <c r="O15" s="95">
        <v>2</v>
      </c>
      <c r="P15" s="95" t="s">
        <v>229</v>
      </c>
      <c r="Q15" s="119"/>
      <c r="R15" s="96" t="s">
        <v>238</v>
      </c>
    </row>
    <row r="16" spans="1:1027" ht="15.75" x14ac:dyDescent="0.25">
      <c r="B16" s="212"/>
      <c r="C16" s="177"/>
      <c r="D16" s="173"/>
      <c r="E16" s="177"/>
      <c r="F16" s="173" t="s">
        <v>193</v>
      </c>
      <c r="G16" s="211" t="s">
        <v>174</v>
      </c>
      <c r="H16" s="66" t="s">
        <v>188</v>
      </c>
      <c r="I16" s="63" t="s">
        <v>360</v>
      </c>
      <c r="J16" s="95" t="s">
        <v>229</v>
      </c>
      <c r="K16" s="95" t="s">
        <v>229</v>
      </c>
      <c r="L16" s="95" t="s">
        <v>238</v>
      </c>
      <c r="M16" s="95">
        <v>7</v>
      </c>
      <c r="N16" s="95">
        <v>3</v>
      </c>
      <c r="O16" s="95">
        <v>4</v>
      </c>
      <c r="P16" s="95" t="s">
        <v>229</v>
      </c>
      <c r="Q16" s="119"/>
      <c r="R16" s="96" t="s">
        <v>238</v>
      </c>
    </row>
    <row r="17" spans="2:18" ht="15.75" x14ac:dyDescent="0.25">
      <c r="B17" s="212"/>
      <c r="C17" s="177"/>
      <c r="D17" s="173"/>
      <c r="E17" s="177"/>
      <c r="F17" s="173"/>
      <c r="G17" s="211"/>
      <c r="H17" s="66" t="s">
        <v>209</v>
      </c>
      <c r="I17" s="63" t="s">
        <v>361</v>
      </c>
      <c r="J17" s="95" t="s">
        <v>229</v>
      </c>
      <c r="K17" s="95" t="s">
        <v>229</v>
      </c>
      <c r="L17" s="95" t="s">
        <v>238</v>
      </c>
      <c r="M17" s="95">
        <v>10</v>
      </c>
      <c r="N17" s="95">
        <v>4</v>
      </c>
      <c r="O17" s="95">
        <v>6</v>
      </c>
      <c r="P17" s="95" t="s">
        <v>229</v>
      </c>
      <c r="Q17" s="119"/>
      <c r="R17" s="96" t="s">
        <v>238</v>
      </c>
    </row>
    <row r="18" spans="2:18" ht="15.75" x14ac:dyDescent="0.25">
      <c r="B18" s="212"/>
      <c r="C18" s="177"/>
      <c r="D18" s="173" t="s">
        <v>188</v>
      </c>
      <c r="E18" s="177" t="s">
        <v>401</v>
      </c>
      <c r="F18" s="66" t="s">
        <v>271</v>
      </c>
      <c r="G18" s="63" t="s">
        <v>272</v>
      </c>
      <c r="H18" s="64" t="s">
        <v>188</v>
      </c>
      <c r="I18" s="63" t="s">
        <v>273</v>
      </c>
      <c r="J18" s="95" t="s">
        <v>229</v>
      </c>
      <c r="K18" s="95" t="s">
        <v>229</v>
      </c>
      <c r="L18" s="95" t="s">
        <v>238</v>
      </c>
      <c r="M18" s="95">
        <v>5</v>
      </c>
      <c r="N18" s="95">
        <v>3</v>
      </c>
      <c r="O18" s="95">
        <v>2</v>
      </c>
      <c r="P18" s="95" t="s">
        <v>229</v>
      </c>
      <c r="Q18" s="119"/>
      <c r="R18" s="96" t="s">
        <v>238</v>
      </c>
    </row>
    <row r="19" spans="2:18" ht="31.5" x14ac:dyDescent="0.25">
      <c r="B19" s="212"/>
      <c r="C19" s="177"/>
      <c r="D19" s="173"/>
      <c r="E19" s="177"/>
      <c r="F19" s="174" t="s">
        <v>194</v>
      </c>
      <c r="G19" s="211" t="s">
        <v>119</v>
      </c>
      <c r="H19" s="64" t="s">
        <v>188</v>
      </c>
      <c r="I19" s="63" t="s">
        <v>241</v>
      </c>
      <c r="J19" s="95" t="s">
        <v>229</v>
      </c>
      <c r="K19" s="95" t="s">
        <v>229</v>
      </c>
      <c r="L19" s="95" t="s">
        <v>238</v>
      </c>
      <c r="M19" s="95">
        <v>5</v>
      </c>
      <c r="N19" s="95">
        <v>3</v>
      </c>
      <c r="O19" s="95">
        <v>2</v>
      </c>
      <c r="P19" s="95" t="s">
        <v>229</v>
      </c>
      <c r="Q19" s="119"/>
      <c r="R19" s="96" t="s">
        <v>238</v>
      </c>
    </row>
    <row r="20" spans="2:18" ht="15.75" x14ac:dyDescent="0.25">
      <c r="B20" s="212"/>
      <c r="C20" s="177"/>
      <c r="D20" s="173"/>
      <c r="E20" s="177"/>
      <c r="F20" s="174"/>
      <c r="G20" s="211"/>
      <c r="H20" s="64" t="s">
        <v>209</v>
      </c>
      <c r="I20" s="63" t="s">
        <v>348</v>
      </c>
      <c r="J20" s="95" t="s">
        <v>229</v>
      </c>
      <c r="K20" s="95" t="s">
        <v>229</v>
      </c>
      <c r="L20" s="95" t="s">
        <v>238</v>
      </c>
      <c r="M20" s="95">
        <v>6</v>
      </c>
      <c r="N20" s="95">
        <v>3</v>
      </c>
      <c r="O20" s="95">
        <v>3</v>
      </c>
      <c r="P20" s="95" t="s">
        <v>229</v>
      </c>
      <c r="Q20" s="119"/>
      <c r="R20" s="96" t="s">
        <v>238</v>
      </c>
    </row>
    <row r="21" spans="2:18" ht="31.5" x14ac:dyDescent="0.25">
      <c r="B21" s="212"/>
      <c r="C21" s="177"/>
      <c r="D21" s="173"/>
      <c r="E21" s="177"/>
      <c r="F21" s="174"/>
      <c r="G21" s="211"/>
      <c r="H21" s="64" t="s">
        <v>210</v>
      </c>
      <c r="I21" s="63" t="s">
        <v>242</v>
      </c>
      <c r="J21" s="95" t="s">
        <v>229</v>
      </c>
      <c r="K21" s="95" t="s">
        <v>229</v>
      </c>
      <c r="L21" s="95" t="s">
        <v>238</v>
      </c>
      <c r="M21" s="95">
        <v>6</v>
      </c>
      <c r="N21" s="95">
        <v>3</v>
      </c>
      <c r="O21" s="95">
        <v>3</v>
      </c>
      <c r="P21" s="95" t="s">
        <v>229</v>
      </c>
      <c r="Q21" s="119"/>
      <c r="R21" s="96" t="s">
        <v>238</v>
      </c>
    </row>
    <row r="22" spans="2:18" ht="31.5" x14ac:dyDescent="0.25">
      <c r="B22" s="212"/>
      <c r="C22" s="177"/>
      <c r="D22" s="173"/>
      <c r="E22" s="177"/>
      <c r="F22" s="66" t="s">
        <v>190</v>
      </c>
      <c r="G22" s="63" t="s">
        <v>249</v>
      </c>
      <c r="H22" s="64" t="s">
        <v>188</v>
      </c>
      <c r="I22" s="63" t="s">
        <v>254</v>
      </c>
      <c r="J22" s="95" t="s">
        <v>229</v>
      </c>
      <c r="K22" s="95" t="s">
        <v>238</v>
      </c>
      <c r="L22" s="95" t="s">
        <v>238</v>
      </c>
      <c r="M22" s="95">
        <v>3</v>
      </c>
      <c r="N22" s="95">
        <v>2</v>
      </c>
      <c r="O22" s="95">
        <v>1</v>
      </c>
      <c r="P22" s="95" t="s">
        <v>229</v>
      </c>
      <c r="Q22" s="119"/>
      <c r="R22" s="96" t="s">
        <v>238</v>
      </c>
    </row>
    <row r="23" spans="2:18" ht="15.75" x14ac:dyDescent="0.25">
      <c r="B23" s="212"/>
      <c r="C23" s="177"/>
      <c r="D23" s="174" t="s">
        <v>209</v>
      </c>
      <c r="E23" s="177" t="s">
        <v>35</v>
      </c>
      <c r="F23" s="66" t="s">
        <v>196</v>
      </c>
      <c r="G23" s="63" t="s">
        <v>250</v>
      </c>
      <c r="H23" s="68" t="s">
        <v>16</v>
      </c>
      <c r="I23" s="67"/>
      <c r="J23" s="95" t="s">
        <v>229</v>
      </c>
      <c r="K23" s="95" t="s">
        <v>229</v>
      </c>
      <c r="L23" s="95" t="s">
        <v>238</v>
      </c>
      <c r="M23" s="95">
        <v>5</v>
      </c>
      <c r="N23" s="95">
        <v>3</v>
      </c>
      <c r="O23" s="95">
        <v>2</v>
      </c>
      <c r="P23" s="95" t="s">
        <v>229</v>
      </c>
      <c r="Q23" s="119"/>
      <c r="R23" s="96" t="s">
        <v>238</v>
      </c>
    </row>
    <row r="24" spans="2:18" ht="15.75" x14ac:dyDescent="0.25">
      <c r="B24" s="212"/>
      <c r="C24" s="177"/>
      <c r="D24" s="174"/>
      <c r="E24" s="177"/>
      <c r="F24" s="66" t="s">
        <v>194</v>
      </c>
      <c r="G24" s="67" t="s">
        <v>119</v>
      </c>
      <c r="H24" s="68" t="s">
        <v>210</v>
      </c>
      <c r="I24" s="67" t="s">
        <v>243</v>
      </c>
      <c r="J24" s="95" t="s">
        <v>229</v>
      </c>
      <c r="K24" s="95" t="s">
        <v>229</v>
      </c>
      <c r="L24" s="95" t="s">
        <v>238</v>
      </c>
      <c r="M24" s="95">
        <v>3</v>
      </c>
      <c r="N24" s="95">
        <v>2</v>
      </c>
      <c r="O24" s="95">
        <v>1</v>
      </c>
      <c r="P24" s="95" t="s">
        <v>229</v>
      </c>
      <c r="Q24" s="119"/>
      <c r="R24" s="96" t="s">
        <v>238</v>
      </c>
    </row>
    <row r="25" spans="2:18" ht="15.75" x14ac:dyDescent="0.25">
      <c r="B25" s="212"/>
      <c r="C25" s="177"/>
      <c r="D25" s="174"/>
      <c r="E25" s="177"/>
      <c r="F25" s="174" t="s">
        <v>197</v>
      </c>
      <c r="G25" s="213" t="s">
        <v>40</v>
      </c>
      <c r="H25" s="68" t="s">
        <v>188</v>
      </c>
      <c r="I25" s="63" t="s">
        <v>120</v>
      </c>
      <c r="J25" s="95" t="s">
        <v>229</v>
      </c>
      <c r="K25" s="95" t="s">
        <v>229</v>
      </c>
      <c r="L25" s="95" t="s">
        <v>238</v>
      </c>
      <c r="M25" s="95">
        <v>6</v>
      </c>
      <c r="N25" s="95">
        <v>3</v>
      </c>
      <c r="O25" s="95">
        <v>3</v>
      </c>
      <c r="P25" s="95" t="s">
        <v>229</v>
      </c>
      <c r="Q25" s="119"/>
      <c r="R25" s="96" t="s">
        <v>238</v>
      </c>
    </row>
    <row r="26" spans="2:18" ht="15.75" x14ac:dyDescent="0.25">
      <c r="B26" s="212"/>
      <c r="C26" s="177"/>
      <c r="D26" s="174"/>
      <c r="E26" s="177"/>
      <c r="F26" s="174"/>
      <c r="G26" s="213"/>
      <c r="H26" s="68" t="s">
        <v>209</v>
      </c>
      <c r="I26" s="63" t="s">
        <v>121</v>
      </c>
      <c r="J26" s="95" t="s">
        <v>229</v>
      </c>
      <c r="K26" s="95" t="s">
        <v>229</v>
      </c>
      <c r="L26" s="95" t="s">
        <v>238</v>
      </c>
      <c r="M26" s="95">
        <v>6</v>
      </c>
      <c r="N26" s="95">
        <v>3</v>
      </c>
      <c r="O26" s="95">
        <v>3</v>
      </c>
      <c r="P26" s="95" t="s">
        <v>229</v>
      </c>
      <c r="Q26" s="119"/>
      <c r="R26" s="96" t="s">
        <v>238</v>
      </c>
    </row>
    <row r="27" spans="2:18" ht="15.75" x14ac:dyDescent="0.25">
      <c r="B27" s="212"/>
      <c r="C27" s="177"/>
      <c r="D27" s="174"/>
      <c r="E27" s="177"/>
      <c r="F27" s="174"/>
      <c r="G27" s="213"/>
      <c r="H27" s="68" t="s">
        <v>210</v>
      </c>
      <c r="I27" s="63" t="s">
        <v>122</v>
      </c>
      <c r="J27" s="95" t="s">
        <v>229</v>
      </c>
      <c r="K27" s="95" t="s">
        <v>229</v>
      </c>
      <c r="L27" s="95" t="s">
        <v>238</v>
      </c>
      <c r="M27" s="95">
        <v>8</v>
      </c>
      <c r="N27" s="95">
        <v>5</v>
      </c>
      <c r="O27" s="95">
        <v>3</v>
      </c>
      <c r="P27" s="95" t="s">
        <v>229</v>
      </c>
      <c r="Q27" s="119"/>
      <c r="R27" s="96" t="s">
        <v>238</v>
      </c>
    </row>
    <row r="28" spans="2:18" ht="15.75" x14ac:dyDescent="0.25">
      <c r="B28" s="212"/>
      <c r="C28" s="177"/>
      <c r="D28" s="174"/>
      <c r="E28" s="177"/>
      <c r="F28" s="174" t="s">
        <v>195</v>
      </c>
      <c r="G28" s="213" t="s">
        <v>43</v>
      </c>
      <c r="H28" s="68" t="s">
        <v>188</v>
      </c>
      <c r="I28" s="67" t="s">
        <v>44</v>
      </c>
      <c r="J28" s="95" t="s">
        <v>229</v>
      </c>
      <c r="K28" s="95" t="s">
        <v>229</v>
      </c>
      <c r="L28" s="95" t="s">
        <v>238</v>
      </c>
      <c r="M28" s="95">
        <v>5</v>
      </c>
      <c r="N28" s="95">
        <v>3</v>
      </c>
      <c r="O28" s="95">
        <v>2</v>
      </c>
      <c r="P28" s="95" t="s">
        <v>229</v>
      </c>
      <c r="Q28" s="119"/>
      <c r="R28" s="96" t="s">
        <v>238</v>
      </c>
    </row>
    <row r="29" spans="2:18" ht="47.25" x14ac:dyDescent="0.25">
      <c r="B29" s="212"/>
      <c r="C29" s="177"/>
      <c r="D29" s="174"/>
      <c r="E29" s="177"/>
      <c r="F29" s="174"/>
      <c r="G29" s="213"/>
      <c r="H29" s="68" t="s">
        <v>209</v>
      </c>
      <c r="I29" s="67" t="s">
        <v>269</v>
      </c>
      <c r="J29" s="95" t="s">
        <v>229</v>
      </c>
      <c r="K29" s="95" t="s">
        <v>229</v>
      </c>
      <c r="L29" s="95" t="s">
        <v>238</v>
      </c>
      <c r="M29" s="95">
        <v>7</v>
      </c>
      <c r="N29" s="95">
        <v>4</v>
      </c>
      <c r="O29" s="95">
        <v>3</v>
      </c>
      <c r="P29" s="95" t="s">
        <v>229</v>
      </c>
      <c r="Q29" s="119"/>
      <c r="R29" s="96" t="s">
        <v>238</v>
      </c>
    </row>
    <row r="30" spans="2:18" ht="63" x14ac:dyDescent="0.25">
      <c r="B30" s="212"/>
      <c r="C30" s="177"/>
      <c r="D30" s="174"/>
      <c r="E30" s="177"/>
      <c r="F30" s="174"/>
      <c r="G30" s="213"/>
      <c r="H30" s="68" t="s">
        <v>210</v>
      </c>
      <c r="I30" s="67" t="s">
        <v>444</v>
      </c>
      <c r="J30" s="95" t="s">
        <v>229</v>
      </c>
      <c r="K30" s="95" t="s">
        <v>229</v>
      </c>
      <c r="L30" s="95" t="s">
        <v>238</v>
      </c>
      <c r="M30" s="95">
        <v>7</v>
      </c>
      <c r="N30" s="95">
        <v>4</v>
      </c>
      <c r="O30" s="95">
        <v>3</v>
      </c>
      <c r="P30" s="95" t="s">
        <v>229</v>
      </c>
      <c r="Q30" s="119"/>
      <c r="R30" s="96" t="s">
        <v>238</v>
      </c>
    </row>
    <row r="31" spans="2:18" ht="31.5" x14ac:dyDescent="0.25">
      <c r="B31" s="212"/>
      <c r="C31" s="177"/>
      <c r="D31" s="174"/>
      <c r="E31" s="177"/>
      <c r="F31" s="66" t="s">
        <v>189</v>
      </c>
      <c r="G31" s="67" t="s">
        <v>18</v>
      </c>
      <c r="H31" s="68" t="s">
        <v>188</v>
      </c>
      <c r="I31" s="67" t="s">
        <v>244</v>
      </c>
      <c r="J31" s="95" t="s">
        <v>229</v>
      </c>
      <c r="K31" s="95" t="s">
        <v>238</v>
      </c>
      <c r="L31" s="95" t="s">
        <v>238</v>
      </c>
      <c r="M31" s="95">
        <v>4</v>
      </c>
      <c r="N31" s="95">
        <v>2</v>
      </c>
      <c r="O31" s="95">
        <v>2</v>
      </c>
      <c r="P31" s="95" t="s">
        <v>229</v>
      </c>
      <c r="Q31" s="119"/>
      <c r="R31" s="96" t="s">
        <v>238</v>
      </c>
    </row>
    <row r="32" spans="2:18" ht="31.5" x14ac:dyDescent="0.25">
      <c r="B32" s="212"/>
      <c r="C32" s="177"/>
      <c r="D32" s="162" t="s">
        <v>210</v>
      </c>
      <c r="E32" s="159" t="s">
        <v>45</v>
      </c>
      <c r="F32" s="69" t="s">
        <v>198</v>
      </c>
      <c r="G32" s="70" t="s">
        <v>332</v>
      </c>
      <c r="H32" s="71" t="s">
        <v>188</v>
      </c>
      <c r="I32" s="70" t="s">
        <v>53</v>
      </c>
      <c r="J32" s="95" t="s">
        <v>229</v>
      </c>
      <c r="K32" s="95" t="s">
        <v>238</v>
      </c>
      <c r="L32" s="95" t="s">
        <v>238</v>
      </c>
      <c r="M32" s="95">
        <v>4</v>
      </c>
      <c r="N32" s="95">
        <v>2</v>
      </c>
      <c r="O32" s="95">
        <v>2</v>
      </c>
      <c r="P32" s="95" t="s">
        <v>229</v>
      </c>
      <c r="Q32" s="119"/>
      <c r="R32" s="96" t="s">
        <v>238</v>
      </c>
    </row>
    <row r="33" spans="2:18" ht="15.75" x14ac:dyDescent="0.25">
      <c r="B33" s="212"/>
      <c r="C33" s="177"/>
      <c r="D33" s="163"/>
      <c r="E33" s="160"/>
      <c r="F33" s="174" t="s">
        <v>191</v>
      </c>
      <c r="G33" s="213" t="s">
        <v>26</v>
      </c>
      <c r="H33" s="64" t="s">
        <v>188</v>
      </c>
      <c r="I33" s="63" t="s">
        <v>65</v>
      </c>
      <c r="J33" s="95" t="s">
        <v>229</v>
      </c>
      <c r="K33" s="95" t="s">
        <v>238</v>
      </c>
      <c r="L33" s="95" t="s">
        <v>238</v>
      </c>
      <c r="M33" s="95">
        <v>5</v>
      </c>
      <c r="N33" s="95">
        <v>3</v>
      </c>
      <c r="O33" s="95">
        <v>2</v>
      </c>
      <c r="P33" s="95" t="s">
        <v>229</v>
      </c>
      <c r="Q33" s="119"/>
      <c r="R33" s="96" t="s">
        <v>238</v>
      </c>
    </row>
    <row r="34" spans="2:18" ht="15.75" x14ac:dyDescent="0.25">
      <c r="B34" s="212"/>
      <c r="C34" s="177"/>
      <c r="D34" s="163"/>
      <c r="E34" s="160"/>
      <c r="F34" s="174"/>
      <c r="G34" s="213"/>
      <c r="H34" s="64" t="s">
        <v>209</v>
      </c>
      <c r="I34" s="63" t="s">
        <v>349</v>
      </c>
      <c r="J34" s="95" t="s">
        <v>229</v>
      </c>
      <c r="K34" s="95" t="s">
        <v>229</v>
      </c>
      <c r="L34" s="95" t="s">
        <v>238</v>
      </c>
      <c r="M34" s="95">
        <v>5</v>
      </c>
      <c r="N34" s="95">
        <v>3</v>
      </c>
      <c r="O34" s="95">
        <v>2</v>
      </c>
      <c r="P34" s="95" t="s">
        <v>229</v>
      </c>
      <c r="Q34" s="119"/>
      <c r="R34" s="96" t="s">
        <v>238</v>
      </c>
    </row>
    <row r="35" spans="2:18" ht="15.75" x14ac:dyDescent="0.25">
      <c r="B35" s="212"/>
      <c r="C35" s="177"/>
      <c r="D35" s="163"/>
      <c r="E35" s="160"/>
      <c r="F35" s="174"/>
      <c r="G35" s="213"/>
      <c r="H35" s="64" t="s">
        <v>210</v>
      </c>
      <c r="I35" s="65" t="s">
        <v>354</v>
      </c>
      <c r="J35" s="95" t="s">
        <v>229</v>
      </c>
      <c r="K35" s="95" t="s">
        <v>229</v>
      </c>
      <c r="L35" s="95" t="s">
        <v>238</v>
      </c>
      <c r="M35" s="95">
        <v>5</v>
      </c>
      <c r="N35" s="95">
        <v>3</v>
      </c>
      <c r="O35" s="95">
        <v>2</v>
      </c>
      <c r="P35" s="95" t="s">
        <v>229</v>
      </c>
      <c r="Q35" s="119"/>
      <c r="R35" s="96" t="s">
        <v>238</v>
      </c>
    </row>
    <row r="36" spans="2:18" ht="31.5" x14ac:dyDescent="0.25">
      <c r="B36" s="212"/>
      <c r="C36" s="177"/>
      <c r="D36" s="163"/>
      <c r="E36" s="160"/>
      <c r="F36" s="174"/>
      <c r="G36" s="213"/>
      <c r="H36" s="64" t="s">
        <v>211</v>
      </c>
      <c r="I36" s="65" t="s">
        <v>350</v>
      </c>
      <c r="J36" s="95" t="s">
        <v>229</v>
      </c>
      <c r="K36" s="95" t="s">
        <v>229</v>
      </c>
      <c r="L36" s="95" t="s">
        <v>238</v>
      </c>
      <c r="M36" s="95">
        <v>5</v>
      </c>
      <c r="N36" s="95">
        <v>3</v>
      </c>
      <c r="O36" s="95">
        <v>2</v>
      </c>
      <c r="P36" s="95" t="s">
        <v>229</v>
      </c>
      <c r="Q36" s="119"/>
      <c r="R36" s="96" t="s">
        <v>238</v>
      </c>
    </row>
    <row r="37" spans="2:18" ht="15.75" x14ac:dyDescent="0.25">
      <c r="B37" s="212"/>
      <c r="C37" s="177"/>
      <c r="D37" s="163"/>
      <c r="E37" s="160"/>
      <c r="F37" s="174"/>
      <c r="G37" s="213"/>
      <c r="H37" s="64" t="s">
        <v>212</v>
      </c>
      <c r="I37" s="65" t="s">
        <v>351</v>
      </c>
      <c r="J37" s="95" t="s">
        <v>229</v>
      </c>
      <c r="K37" s="95" t="s">
        <v>229</v>
      </c>
      <c r="L37" s="95" t="s">
        <v>238</v>
      </c>
      <c r="M37" s="95">
        <v>5</v>
      </c>
      <c r="N37" s="95">
        <v>3</v>
      </c>
      <c r="O37" s="95">
        <v>2</v>
      </c>
      <c r="P37" s="95" t="s">
        <v>229</v>
      </c>
      <c r="Q37" s="119"/>
      <c r="R37" s="96" t="s">
        <v>238</v>
      </c>
    </row>
    <row r="38" spans="2:18" ht="15.75" x14ac:dyDescent="0.25">
      <c r="B38" s="212"/>
      <c r="C38" s="177"/>
      <c r="D38" s="163"/>
      <c r="E38" s="160"/>
      <c r="F38" s="174"/>
      <c r="G38" s="213"/>
      <c r="H38" s="64" t="s">
        <v>213</v>
      </c>
      <c r="I38" s="65" t="s">
        <v>352</v>
      </c>
      <c r="J38" s="95" t="s">
        <v>229</v>
      </c>
      <c r="K38" s="95" t="s">
        <v>229</v>
      </c>
      <c r="L38" s="95" t="s">
        <v>238</v>
      </c>
      <c r="M38" s="95">
        <v>5</v>
      </c>
      <c r="N38" s="95">
        <v>3</v>
      </c>
      <c r="O38" s="95">
        <v>2</v>
      </c>
      <c r="P38" s="95" t="s">
        <v>229</v>
      </c>
      <c r="Q38" s="119"/>
      <c r="R38" s="96" t="s">
        <v>238</v>
      </c>
    </row>
    <row r="39" spans="2:18" ht="47.25" x14ac:dyDescent="0.25">
      <c r="B39" s="212"/>
      <c r="C39" s="177"/>
      <c r="D39" s="164"/>
      <c r="E39" s="161"/>
      <c r="F39" s="174"/>
      <c r="G39" s="213"/>
      <c r="H39" s="64" t="s">
        <v>214</v>
      </c>
      <c r="I39" s="65" t="s">
        <v>446</v>
      </c>
      <c r="J39" s="95" t="s">
        <v>229</v>
      </c>
      <c r="K39" s="95" t="s">
        <v>229</v>
      </c>
      <c r="L39" s="95" t="s">
        <v>238</v>
      </c>
      <c r="M39" s="95">
        <v>5</v>
      </c>
      <c r="N39" s="95">
        <v>3</v>
      </c>
      <c r="O39" s="95">
        <v>2</v>
      </c>
      <c r="P39" s="95" t="s">
        <v>229</v>
      </c>
      <c r="Q39" s="119"/>
      <c r="R39" s="96" t="s">
        <v>238</v>
      </c>
    </row>
    <row r="40" spans="2:18" ht="15.75" x14ac:dyDescent="0.25">
      <c r="B40" s="212"/>
      <c r="C40" s="177"/>
      <c r="D40" s="174" t="s">
        <v>211</v>
      </c>
      <c r="E40" s="177" t="s">
        <v>48</v>
      </c>
      <c r="F40" s="190" t="s">
        <v>202</v>
      </c>
      <c r="G40" s="203" t="s">
        <v>91</v>
      </c>
      <c r="H40" s="71" t="s">
        <v>188</v>
      </c>
      <c r="I40" s="70" t="s">
        <v>245</v>
      </c>
      <c r="J40" s="95" t="s">
        <v>229</v>
      </c>
      <c r="K40" s="95" t="s">
        <v>238</v>
      </c>
      <c r="L40" s="95" t="s">
        <v>238</v>
      </c>
      <c r="M40" s="95">
        <v>4</v>
      </c>
      <c r="N40" s="95">
        <v>2</v>
      </c>
      <c r="O40" s="95">
        <v>2</v>
      </c>
      <c r="P40" s="95" t="s">
        <v>229</v>
      </c>
      <c r="Q40" s="119"/>
      <c r="R40" s="96" t="s">
        <v>238</v>
      </c>
    </row>
    <row r="41" spans="2:18" ht="15.75" x14ac:dyDescent="0.25">
      <c r="B41" s="212"/>
      <c r="C41" s="177"/>
      <c r="D41" s="174"/>
      <c r="E41" s="177"/>
      <c r="F41" s="190"/>
      <c r="G41" s="203"/>
      <c r="H41" s="71" t="s">
        <v>209</v>
      </c>
      <c r="I41" s="70" t="s">
        <v>144</v>
      </c>
      <c r="J41" s="95" t="s">
        <v>229</v>
      </c>
      <c r="K41" s="95" t="s">
        <v>238</v>
      </c>
      <c r="L41" s="95" t="s">
        <v>238</v>
      </c>
      <c r="M41" s="95">
        <v>5</v>
      </c>
      <c r="N41" s="95">
        <v>3</v>
      </c>
      <c r="O41" s="95">
        <v>2</v>
      </c>
      <c r="P41" s="95" t="s">
        <v>229</v>
      </c>
      <c r="Q41" s="119"/>
      <c r="R41" s="96" t="s">
        <v>238</v>
      </c>
    </row>
    <row r="42" spans="2:18" ht="15.75" x14ac:dyDescent="0.25">
      <c r="B42" s="212"/>
      <c r="C42" s="177"/>
      <c r="D42" s="174"/>
      <c r="E42" s="177"/>
      <c r="F42" s="190"/>
      <c r="G42" s="203"/>
      <c r="H42" s="71" t="s">
        <v>210</v>
      </c>
      <c r="I42" s="70" t="s">
        <v>158</v>
      </c>
      <c r="J42" s="95" t="s">
        <v>229</v>
      </c>
      <c r="K42" s="95" t="s">
        <v>238</v>
      </c>
      <c r="L42" s="95" t="s">
        <v>229</v>
      </c>
      <c r="M42" s="95">
        <v>10</v>
      </c>
      <c r="N42" s="95">
        <v>5</v>
      </c>
      <c r="O42" s="95">
        <v>5</v>
      </c>
      <c r="P42" s="95" t="s">
        <v>229</v>
      </c>
      <c r="Q42" s="119"/>
      <c r="R42" s="96" t="s">
        <v>238</v>
      </c>
    </row>
    <row r="43" spans="2:18" ht="15.75" x14ac:dyDescent="0.25">
      <c r="B43" s="212"/>
      <c r="C43" s="177"/>
      <c r="D43" s="174"/>
      <c r="E43" s="177"/>
      <c r="F43" s="190"/>
      <c r="G43" s="203"/>
      <c r="H43" s="71" t="s">
        <v>211</v>
      </c>
      <c r="I43" s="70" t="s">
        <v>159</v>
      </c>
      <c r="J43" s="95" t="s">
        <v>229</v>
      </c>
      <c r="K43" s="95" t="s">
        <v>238</v>
      </c>
      <c r="L43" s="95" t="s">
        <v>229</v>
      </c>
      <c r="M43" s="95">
        <v>5</v>
      </c>
      <c r="N43" s="95">
        <v>3</v>
      </c>
      <c r="O43" s="95">
        <v>2</v>
      </c>
      <c r="P43" s="95" t="s">
        <v>229</v>
      </c>
      <c r="Q43" s="119"/>
      <c r="R43" s="96" t="s">
        <v>238</v>
      </c>
    </row>
    <row r="44" spans="2:18" ht="15.75" x14ac:dyDescent="0.25">
      <c r="B44" s="212"/>
      <c r="C44" s="177"/>
      <c r="D44" s="174"/>
      <c r="E44" s="177"/>
      <c r="F44" s="190" t="s">
        <v>203</v>
      </c>
      <c r="G44" s="203" t="s">
        <v>236</v>
      </c>
      <c r="H44" s="71" t="s">
        <v>188</v>
      </c>
      <c r="I44" s="70" t="s">
        <v>160</v>
      </c>
      <c r="J44" s="95" t="s">
        <v>229</v>
      </c>
      <c r="K44" s="95" t="s">
        <v>229</v>
      </c>
      <c r="L44" s="95" t="s">
        <v>238</v>
      </c>
      <c r="M44" s="95">
        <v>10</v>
      </c>
      <c r="N44" s="95">
        <v>5</v>
      </c>
      <c r="O44" s="95">
        <v>5</v>
      </c>
      <c r="P44" s="95" t="s">
        <v>229</v>
      </c>
      <c r="Q44" s="119"/>
      <c r="R44" s="96" t="s">
        <v>238</v>
      </c>
    </row>
    <row r="45" spans="2:18" ht="15.75" x14ac:dyDescent="0.25">
      <c r="B45" s="212"/>
      <c r="C45" s="177"/>
      <c r="D45" s="174"/>
      <c r="E45" s="177"/>
      <c r="F45" s="190"/>
      <c r="G45" s="203"/>
      <c r="H45" s="71" t="s">
        <v>209</v>
      </c>
      <c r="I45" s="70" t="s">
        <v>161</v>
      </c>
      <c r="J45" s="95" t="s">
        <v>229</v>
      </c>
      <c r="K45" s="95" t="s">
        <v>238</v>
      </c>
      <c r="L45" s="95" t="s">
        <v>229</v>
      </c>
      <c r="M45" s="95">
        <v>10</v>
      </c>
      <c r="N45" s="95">
        <v>5</v>
      </c>
      <c r="O45" s="95">
        <v>5</v>
      </c>
      <c r="P45" s="95" t="s">
        <v>229</v>
      </c>
      <c r="Q45" s="119"/>
      <c r="R45" s="96" t="s">
        <v>238</v>
      </c>
    </row>
    <row r="46" spans="2:18" ht="15.75" x14ac:dyDescent="0.25">
      <c r="B46" s="212"/>
      <c r="C46" s="177"/>
      <c r="D46" s="174"/>
      <c r="E46" s="177"/>
      <c r="F46" s="190"/>
      <c r="G46" s="203"/>
      <c r="H46" s="71" t="s">
        <v>210</v>
      </c>
      <c r="I46" s="70" t="s">
        <v>246</v>
      </c>
      <c r="J46" s="95" t="s">
        <v>229</v>
      </c>
      <c r="K46" s="95" t="s">
        <v>238</v>
      </c>
      <c r="L46" s="95" t="s">
        <v>229</v>
      </c>
      <c r="M46" s="95">
        <v>10</v>
      </c>
      <c r="N46" s="95">
        <v>5</v>
      </c>
      <c r="O46" s="95">
        <v>5</v>
      </c>
      <c r="P46" s="95" t="s">
        <v>229</v>
      </c>
      <c r="Q46" s="119"/>
      <c r="R46" s="96" t="s">
        <v>238</v>
      </c>
    </row>
    <row r="47" spans="2:18" ht="31.5" x14ac:dyDescent="0.25">
      <c r="B47" s="212"/>
      <c r="C47" s="177"/>
      <c r="D47" s="174"/>
      <c r="E47" s="177"/>
      <c r="F47" s="190"/>
      <c r="G47" s="203"/>
      <c r="H47" s="71" t="s">
        <v>211</v>
      </c>
      <c r="I47" s="70" t="s">
        <v>163</v>
      </c>
      <c r="J47" s="95" t="s">
        <v>229</v>
      </c>
      <c r="K47" s="95" t="s">
        <v>229</v>
      </c>
      <c r="L47" s="95" t="s">
        <v>238</v>
      </c>
      <c r="M47" s="95">
        <v>6</v>
      </c>
      <c r="N47" s="95">
        <v>3</v>
      </c>
      <c r="O47" s="95">
        <v>3</v>
      </c>
      <c r="P47" s="95" t="s">
        <v>229</v>
      </c>
      <c r="Q47" s="119"/>
      <c r="R47" s="96" t="s">
        <v>238</v>
      </c>
    </row>
    <row r="48" spans="2:18" ht="15.75" x14ac:dyDescent="0.25">
      <c r="B48" s="212"/>
      <c r="C48" s="177"/>
      <c r="D48" s="174"/>
      <c r="E48" s="177"/>
      <c r="F48" s="174" t="s">
        <v>201</v>
      </c>
      <c r="G48" s="211" t="s">
        <v>84</v>
      </c>
      <c r="H48" s="64" t="s">
        <v>188</v>
      </c>
      <c r="I48" s="63" t="s">
        <v>247</v>
      </c>
      <c r="J48" s="95" t="s">
        <v>229</v>
      </c>
      <c r="K48" s="95" t="s">
        <v>238</v>
      </c>
      <c r="L48" s="95" t="s">
        <v>229</v>
      </c>
      <c r="M48" s="95">
        <v>10</v>
      </c>
      <c r="N48" s="95">
        <v>5</v>
      </c>
      <c r="O48" s="95">
        <v>5</v>
      </c>
      <c r="P48" s="95" t="s">
        <v>229</v>
      </c>
      <c r="Q48" s="119"/>
      <c r="R48" s="96" t="s">
        <v>238</v>
      </c>
    </row>
    <row r="49" spans="2:18 1025:1027" ht="31.5" x14ac:dyDescent="0.25">
      <c r="B49" s="212"/>
      <c r="C49" s="177"/>
      <c r="D49" s="174"/>
      <c r="E49" s="177"/>
      <c r="F49" s="174"/>
      <c r="G49" s="211"/>
      <c r="H49" s="64" t="s">
        <v>209</v>
      </c>
      <c r="I49" s="63" t="s">
        <v>267</v>
      </c>
      <c r="J49" s="95" t="s">
        <v>229</v>
      </c>
      <c r="K49" s="95" t="s">
        <v>238</v>
      </c>
      <c r="L49" s="95" t="s">
        <v>229</v>
      </c>
      <c r="M49" s="95">
        <v>10</v>
      </c>
      <c r="N49" s="95">
        <v>5</v>
      </c>
      <c r="O49" s="95">
        <v>5</v>
      </c>
      <c r="P49" s="95" t="s">
        <v>229</v>
      </c>
      <c r="Q49" s="119"/>
      <c r="R49" s="96" t="s">
        <v>238</v>
      </c>
    </row>
    <row r="50" spans="2:18 1025:1027" ht="15.75" x14ac:dyDescent="0.25">
      <c r="B50" s="212"/>
      <c r="C50" s="177"/>
      <c r="D50" s="174"/>
      <c r="E50" s="177"/>
      <c r="F50" s="174"/>
      <c r="G50" s="211"/>
      <c r="H50" s="64" t="s">
        <v>210</v>
      </c>
      <c r="I50" s="63" t="s">
        <v>88</v>
      </c>
      <c r="J50" s="95" t="s">
        <v>229</v>
      </c>
      <c r="K50" s="95" t="s">
        <v>238</v>
      </c>
      <c r="L50" s="95" t="s">
        <v>229</v>
      </c>
      <c r="M50" s="95">
        <v>10</v>
      </c>
      <c r="N50" s="95">
        <v>5</v>
      </c>
      <c r="O50" s="95">
        <v>5</v>
      </c>
      <c r="P50" s="95" t="s">
        <v>229</v>
      </c>
      <c r="Q50" s="119"/>
      <c r="R50" s="96" t="s">
        <v>238</v>
      </c>
    </row>
    <row r="51" spans="2:18 1025:1027" ht="47.25" x14ac:dyDescent="0.25">
      <c r="B51" s="212"/>
      <c r="C51" s="177"/>
      <c r="D51" s="174"/>
      <c r="E51" s="177"/>
      <c r="F51" s="69" t="s">
        <v>200</v>
      </c>
      <c r="G51" s="94" t="s">
        <v>177</v>
      </c>
      <c r="H51" s="71" t="s">
        <v>210</v>
      </c>
      <c r="I51" s="70" t="s">
        <v>355</v>
      </c>
      <c r="J51" s="95" t="s">
        <v>229</v>
      </c>
      <c r="K51" s="95" t="s">
        <v>238</v>
      </c>
      <c r="L51" s="95" t="s">
        <v>238</v>
      </c>
      <c r="M51" s="95">
        <v>4</v>
      </c>
      <c r="N51" s="95">
        <v>2</v>
      </c>
      <c r="O51" s="95">
        <v>2</v>
      </c>
      <c r="P51" s="95" t="s">
        <v>229</v>
      </c>
      <c r="Q51" s="119"/>
      <c r="R51" s="96" t="s">
        <v>238</v>
      </c>
      <c r="AMK51" s="56"/>
      <c r="AML51" s="56"/>
      <c r="AMM51" s="56"/>
    </row>
    <row r="52" spans="2:18 1025:1027" ht="15.75" x14ac:dyDescent="0.25">
      <c r="B52" s="212"/>
      <c r="C52" s="177"/>
      <c r="D52" s="174"/>
      <c r="E52" s="177"/>
      <c r="F52" s="69" t="s">
        <v>208</v>
      </c>
      <c r="G52" s="108" t="s">
        <v>252</v>
      </c>
      <c r="H52" s="71" t="s">
        <v>188</v>
      </c>
      <c r="I52" s="70" t="s">
        <v>253</v>
      </c>
      <c r="J52" s="95" t="s">
        <v>229</v>
      </c>
      <c r="K52" s="95" t="s">
        <v>238</v>
      </c>
      <c r="L52" s="95" t="s">
        <v>238</v>
      </c>
      <c r="M52" s="95">
        <v>5</v>
      </c>
      <c r="N52" s="95">
        <v>3</v>
      </c>
      <c r="O52" s="95">
        <v>2</v>
      </c>
      <c r="P52" s="95" t="s">
        <v>229</v>
      </c>
      <c r="Q52" s="119"/>
      <c r="R52" s="96" t="s">
        <v>238</v>
      </c>
    </row>
    <row r="53" spans="2:18 1025:1027" ht="31.5" x14ac:dyDescent="0.25">
      <c r="B53" s="212"/>
      <c r="C53" s="177"/>
      <c r="D53" s="174"/>
      <c r="E53" s="177"/>
      <c r="F53" s="69" t="s">
        <v>198</v>
      </c>
      <c r="G53" s="70" t="s">
        <v>332</v>
      </c>
      <c r="H53" s="71" t="s">
        <v>188</v>
      </c>
      <c r="I53" s="70" t="s">
        <v>234</v>
      </c>
      <c r="J53" s="95" t="s">
        <v>229</v>
      </c>
      <c r="K53" s="95" t="s">
        <v>238</v>
      </c>
      <c r="L53" s="95" t="s">
        <v>229</v>
      </c>
      <c r="M53" s="95">
        <v>5</v>
      </c>
      <c r="N53" s="95">
        <v>3</v>
      </c>
      <c r="O53" s="95">
        <v>2</v>
      </c>
      <c r="P53" s="95" t="s">
        <v>229</v>
      </c>
      <c r="Q53" s="119"/>
      <c r="R53" s="96" t="s">
        <v>238</v>
      </c>
    </row>
    <row r="54" spans="2:18 1025:1027" ht="15.75" x14ac:dyDescent="0.25">
      <c r="B54" s="212"/>
      <c r="C54" s="177"/>
      <c r="D54" s="174"/>
      <c r="E54" s="177"/>
      <c r="F54" s="190" t="s">
        <v>191</v>
      </c>
      <c r="G54" s="203" t="s">
        <v>26</v>
      </c>
      <c r="H54" s="71" t="s">
        <v>188</v>
      </c>
      <c r="I54" s="72" t="s">
        <v>353</v>
      </c>
      <c r="J54" s="95" t="s">
        <v>229</v>
      </c>
      <c r="K54" s="95" t="s">
        <v>238</v>
      </c>
      <c r="L54" s="95" t="s">
        <v>238</v>
      </c>
      <c r="M54" s="95">
        <v>5</v>
      </c>
      <c r="N54" s="95">
        <v>3</v>
      </c>
      <c r="O54" s="95">
        <v>2</v>
      </c>
      <c r="P54" s="95" t="s">
        <v>229</v>
      </c>
      <c r="Q54" s="119"/>
      <c r="R54" s="96" t="s">
        <v>238</v>
      </c>
    </row>
    <row r="55" spans="2:18 1025:1027" ht="15.75" x14ac:dyDescent="0.25">
      <c r="B55" s="212"/>
      <c r="C55" s="177"/>
      <c r="D55" s="174"/>
      <c r="E55" s="177"/>
      <c r="F55" s="190"/>
      <c r="G55" s="203"/>
      <c r="H55" s="71" t="s">
        <v>209</v>
      </c>
      <c r="I55" s="72" t="s">
        <v>248</v>
      </c>
      <c r="J55" s="95" t="s">
        <v>229</v>
      </c>
      <c r="K55" s="95" t="s">
        <v>238</v>
      </c>
      <c r="L55" s="95" t="s">
        <v>238</v>
      </c>
      <c r="M55" s="95">
        <v>5</v>
      </c>
      <c r="N55" s="95">
        <v>3</v>
      </c>
      <c r="O55" s="95">
        <v>2</v>
      </c>
      <c r="P55" s="95" t="s">
        <v>229</v>
      </c>
      <c r="Q55" s="119"/>
      <c r="R55" s="96" t="s">
        <v>238</v>
      </c>
    </row>
    <row r="56" spans="2:18 1025:1027" ht="15.75" x14ac:dyDescent="0.25">
      <c r="B56" s="212"/>
      <c r="C56" s="177"/>
      <c r="D56" s="174"/>
      <c r="E56" s="177"/>
      <c r="F56" s="69" t="s">
        <v>199</v>
      </c>
      <c r="G56" s="70" t="s">
        <v>56</v>
      </c>
      <c r="H56" s="71" t="s">
        <v>209</v>
      </c>
      <c r="I56" s="94" t="s">
        <v>63</v>
      </c>
      <c r="J56" s="95" t="s">
        <v>229</v>
      </c>
      <c r="K56" s="95" t="s">
        <v>238</v>
      </c>
      <c r="L56" s="95" t="s">
        <v>229</v>
      </c>
      <c r="M56" s="95">
        <v>10</v>
      </c>
      <c r="N56" s="95">
        <v>5</v>
      </c>
      <c r="O56" s="95">
        <v>5</v>
      </c>
      <c r="P56" s="95" t="s">
        <v>229</v>
      </c>
      <c r="Q56" s="119"/>
      <c r="R56" s="96" t="s">
        <v>238</v>
      </c>
    </row>
    <row r="57" spans="2:18 1025:1027" ht="31.5" x14ac:dyDescent="0.25">
      <c r="B57" s="212"/>
      <c r="C57" s="177"/>
      <c r="D57" s="174"/>
      <c r="E57" s="177"/>
      <c r="F57" s="125"/>
      <c r="G57" s="70"/>
      <c r="H57" s="71" t="s">
        <v>210</v>
      </c>
      <c r="I57" s="94" t="s">
        <v>67</v>
      </c>
      <c r="J57" s="95" t="s">
        <v>229</v>
      </c>
      <c r="K57" s="95" t="s">
        <v>238</v>
      </c>
      <c r="L57" s="95" t="s">
        <v>229</v>
      </c>
      <c r="M57" s="95">
        <v>10</v>
      </c>
      <c r="N57" s="95">
        <v>5</v>
      </c>
      <c r="O57" s="95">
        <v>5</v>
      </c>
      <c r="P57" s="95" t="s">
        <v>229</v>
      </c>
      <c r="Q57" s="119"/>
      <c r="R57" s="96" t="s">
        <v>238</v>
      </c>
    </row>
    <row r="58" spans="2:18 1025:1027" ht="15.75" x14ac:dyDescent="0.25">
      <c r="B58" s="212"/>
      <c r="C58" s="177"/>
      <c r="D58" s="174"/>
      <c r="E58" s="177"/>
      <c r="F58" s="69" t="s">
        <v>204</v>
      </c>
      <c r="G58" s="70" t="s">
        <v>251</v>
      </c>
      <c r="H58" s="71" t="s">
        <v>188</v>
      </c>
      <c r="I58" s="70" t="s">
        <v>103</v>
      </c>
      <c r="J58" s="95" t="s">
        <v>229</v>
      </c>
      <c r="K58" s="95" t="s">
        <v>238</v>
      </c>
      <c r="L58" s="95" t="s">
        <v>229</v>
      </c>
      <c r="M58" s="95">
        <v>10</v>
      </c>
      <c r="N58" s="95">
        <v>5</v>
      </c>
      <c r="O58" s="95">
        <v>5</v>
      </c>
      <c r="P58" s="95" t="s">
        <v>229</v>
      </c>
      <c r="Q58" s="119"/>
      <c r="R58" s="96" t="s">
        <v>238</v>
      </c>
    </row>
    <row r="59" spans="2:18 1025:1027" ht="47.25" x14ac:dyDescent="0.25">
      <c r="B59" s="212"/>
      <c r="C59" s="177"/>
      <c r="D59" s="174"/>
      <c r="E59" s="177"/>
      <c r="F59" s="116" t="s">
        <v>402</v>
      </c>
      <c r="G59" s="70" t="s">
        <v>403</v>
      </c>
      <c r="H59" s="69" t="s">
        <v>16</v>
      </c>
      <c r="I59" s="121"/>
      <c r="J59" s="122" t="s">
        <v>229</v>
      </c>
      <c r="K59" s="122"/>
      <c r="L59" s="122"/>
      <c r="M59" s="122">
        <v>3</v>
      </c>
      <c r="N59" s="122">
        <v>2</v>
      </c>
      <c r="O59" s="122">
        <v>1</v>
      </c>
      <c r="P59" s="122" t="s">
        <v>229</v>
      </c>
      <c r="Q59" s="123"/>
      <c r="R59" s="96"/>
    </row>
    <row r="60" spans="2:18 1025:1027" ht="31.5" x14ac:dyDescent="0.25">
      <c r="B60" s="212"/>
      <c r="C60" s="177"/>
      <c r="D60" s="174"/>
      <c r="E60" s="177"/>
      <c r="F60" s="116" t="s">
        <v>450</v>
      </c>
      <c r="G60" s="70" t="s">
        <v>451</v>
      </c>
      <c r="H60" s="71" t="s">
        <v>16</v>
      </c>
      <c r="I60" s="121"/>
      <c r="J60" s="122" t="s">
        <v>229</v>
      </c>
      <c r="K60" s="122"/>
      <c r="L60" s="122"/>
      <c r="M60" s="122">
        <v>3</v>
      </c>
      <c r="N60" s="122">
        <v>1</v>
      </c>
      <c r="O60" s="122">
        <v>2</v>
      </c>
      <c r="P60" s="122"/>
      <c r="Q60" s="123" t="s">
        <v>229</v>
      </c>
      <c r="R60" s="96"/>
    </row>
    <row r="61" spans="2:18 1025:1027" ht="15.75" x14ac:dyDescent="0.25">
      <c r="B61" s="212"/>
      <c r="C61" s="177"/>
      <c r="D61" s="174"/>
      <c r="E61" s="177"/>
      <c r="F61" s="116" t="s">
        <v>452</v>
      </c>
      <c r="G61" s="70" t="s">
        <v>453</v>
      </c>
      <c r="H61" s="71" t="s">
        <v>16</v>
      </c>
      <c r="I61" s="121"/>
      <c r="J61" s="122" t="s">
        <v>229</v>
      </c>
      <c r="K61" s="122"/>
      <c r="L61" s="122"/>
      <c r="M61" s="122">
        <v>3</v>
      </c>
      <c r="N61" s="122">
        <v>1</v>
      </c>
      <c r="O61" s="122">
        <v>2</v>
      </c>
      <c r="P61" s="122"/>
      <c r="Q61" s="123" t="s">
        <v>229</v>
      </c>
      <c r="R61" s="96"/>
    </row>
    <row r="62" spans="2:18 1025:1027" ht="15.75" x14ac:dyDescent="0.25">
      <c r="B62" s="212"/>
      <c r="C62" s="177"/>
      <c r="D62" s="174"/>
      <c r="E62" s="177"/>
      <c r="F62" s="116" t="s">
        <v>404</v>
      </c>
      <c r="G62" s="70" t="s">
        <v>405</v>
      </c>
      <c r="H62" s="71" t="s">
        <v>16</v>
      </c>
      <c r="I62" s="121"/>
      <c r="J62" s="122" t="s">
        <v>229</v>
      </c>
      <c r="K62" s="122"/>
      <c r="L62" s="122"/>
      <c r="M62" s="122">
        <v>3</v>
      </c>
      <c r="N62" s="122">
        <v>2</v>
      </c>
      <c r="O62" s="122">
        <v>1</v>
      </c>
      <c r="P62" s="122" t="s">
        <v>229</v>
      </c>
      <c r="Q62" s="123"/>
      <c r="R62" s="96"/>
    </row>
    <row r="63" spans="2:18 1025:1027" ht="31.5" x14ac:dyDescent="0.25">
      <c r="B63" s="212"/>
      <c r="C63" s="177"/>
      <c r="D63" s="174"/>
      <c r="E63" s="177"/>
      <c r="F63" s="116" t="s">
        <v>454</v>
      </c>
      <c r="G63" s="70" t="s">
        <v>455</v>
      </c>
      <c r="H63" s="71" t="s">
        <v>16</v>
      </c>
      <c r="I63" s="121"/>
      <c r="J63" s="122" t="s">
        <v>229</v>
      </c>
      <c r="K63" s="122"/>
      <c r="L63" s="122"/>
      <c r="M63" s="122">
        <v>2</v>
      </c>
      <c r="N63" s="122">
        <v>1</v>
      </c>
      <c r="O63" s="122">
        <v>1</v>
      </c>
      <c r="P63" s="122"/>
      <c r="Q63" s="123" t="s">
        <v>229</v>
      </c>
      <c r="R63" s="96"/>
    </row>
    <row r="64" spans="2:18 1025:1027" ht="15.75" x14ac:dyDescent="0.25">
      <c r="B64" s="212"/>
      <c r="C64" s="177"/>
      <c r="D64" s="174"/>
      <c r="E64" s="177"/>
      <c r="F64" s="116" t="s">
        <v>456</v>
      </c>
      <c r="G64" s="70" t="s">
        <v>457</v>
      </c>
      <c r="H64" s="71" t="s">
        <v>16</v>
      </c>
      <c r="I64" s="121"/>
      <c r="J64" s="122" t="s">
        <v>229</v>
      </c>
      <c r="K64" s="122"/>
      <c r="L64" s="122"/>
      <c r="M64" s="122">
        <v>3</v>
      </c>
      <c r="N64" s="122">
        <v>1</v>
      </c>
      <c r="O64" s="122">
        <v>2</v>
      </c>
      <c r="P64" s="122" t="s">
        <v>229</v>
      </c>
      <c r="Q64" s="123"/>
      <c r="R64" s="96"/>
    </row>
    <row r="65" spans="2:18" ht="15.75" x14ac:dyDescent="0.25">
      <c r="B65" s="212"/>
      <c r="C65" s="177"/>
      <c r="D65" s="174"/>
      <c r="E65" s="177"/>
      <c r="F65" s="116" t="s">
        <v>458</v>
      </c>
      <c r="G65" s="70" t="s">
        <v>459</v>
      </c>
      <c r="H65" s="71" t="s">
        <v>16</v>
      </c>
      <c r="I65" s="121"/>
      <c r="J65" s="122" t="s">
        <v>229</v>
      </c>
      <c r="K65" s="122" t="s">
        <v>229</v>
      </c>
      <c r="L65" s="122"/>
      <c r="M65" s="122">
        <v>2</v>
      </c>
      <c r="N65" s="122">
        <v>1</v>
      </c>
      <c r="O65" s="122">
        <v>1</v>
      </c>
      <c r="P65" s="122"/>
      <c r="Q65" s="123" t="s">
        <v>229</v>
      </c>
      <c r="R65" s="96"/>
    </row>
    <row r="66" spans="2:18" ht="15.75" x14ac:dyDescent="0.25">
      <c r="B66" s="212"/>
      <c r="C66" s="177"/>
      <c r="D66" s="174"/>
      <c r="E66" s="177"/>
      <c r="F66" s="116" t="s">
        <v>460</v>
      </c>
      <c r="G66" s="126" t="s">
        <v>73</v>
      </c>
      <c r="H66" s="71" t="s">
        <v>16</v>
      </c>
      <c r="I66" s="121"/>
      <c r="J66" s="122" t="s">
        <v>229</v>
      </c>
      <c r="K66" s="122"/>
      <c r="L66" s="122" t="s">
        <v>229</v>
      </c>
      <c r="M66" s="122">
        <v>5</v>
      </c>
      <c r="N66" s="122">
        <v>3</v>
      </c>
      <c r="O66" s="122">
        <v>2</v>
      </c>
      <c r="P66" s="122"/>
      <c r="Q66" s="123" t="s">
        <v>229</v>
      </c>
      <c r="R66" s="96"/>
    </row>
    <row r="67" spans="2:18" ht="15.75" x14ac:dyDescent="0.25">
      <c r="B67" s="212"/>
      <c r="C67" s="177"/>
      <c r="D67" s="174"/>
      <c r="E67" s="177"/>
      <c r="F67" s="116" t="s">
        <v>406</v>
      </c>
      <c r="G67" s="70" t="s">
        <v>407</v>
      </c>
      <c r="H67" s="71" t="s">
        <v>16</v>
      </c>
      <c r="I67" s="121"/>
      <c r="J67" s="122" t="s">
        <v>229</v>
      </c>
      <c r="K67" s="122"/>
      <c r="L67" s="122"/>
      <c r="M67" s="122">
        <v>2</v>
      </c>
      <c r="N67" s="122">
        <v>1</v>
      </c>
      <c r="O67" s="122">
        <v>1</v>
      </c>
      <c r="P67" s="122" t="s">
        <v>229</v>
      </c>
      <c r="Q67" s="123"/>
      <c r="R67" s="96"/>
    </row>
    <row r="68" spans="2:18" ht="31.5" x14ac:dyDescent="0.25">
      <c r="B68" s="212"/>
      <c r="C68" s="177"/>
      <c r="D68" s="174"/>
      <c r="E68" s="177"/>
      <c r="F68" s="182" t="s">
        <v>410</v>
      </c>
      <c r="G68" s="157" t="s">
        <v>330</v>
      </c>
      <c r="H68" s="69" t="s">
        <v>188</v>
      </c>
      <c r="I68" s="121" t="s">
        <v>411</v>
      </c>
      <c r="J68" s="122" t="s">
        <v>229</v>
      </c>
      <c r="K68" s="122"/>
      <c r="L68" s="122"/>
      <c r="M68" s="122">
        <v>3</v>
      </c>
      <c r="N68" s="122">
        <v>1</v>
      </c>
      <c r="O68" s="122">
        <v>2</v>
      </c>
      <c r="P68" s="122" t="s">
        <v>229</v>
      </c>
      <c r="Q68" s="123"/>
      <c r="R68" s="96"/>
    </row>
    <row r="69" spans="2:18" ht="31.5" x14ac:dyDescent="0.25">
      <c r="B69" s="212"/>
      <c r="C69" s="177"/>
      <c r="D69" s="174"/>
      <c r="E69" s="177"/>
      <c r="F69" s="202"/>
      <c r="G69" s="158"/>
      <c r="H69" s="69" t="s">
        <v>209</v>
      </c>
      <c r="I69" s="121" t="s">
        <v>412</v>
      </c>
      <c r="J69" s="122" t="s">
        <v>229</v>
      </c>
      <c r="K69" s="122"/>
      <c r="L69" s="122"/>
      <c r="M69" s="122">
        <v>3</v>
      </c>
      <c r="N69" s="122">
        <v>1</v>
      </c>
      <c r="O69" s="122">
        <v>2</v>
      </c>
      <c r="P69" s="122" t="s">
        <v>229</v>
      </c>
      <c r="Q69" s="123"/>
      <c r="R69" s="96"/>
    </row>
    <row r="70" spans="2:18" ht="15.75" x14ac:dyDescent="0.25">
      <c r="B70" s="212"/>
      <c r="C70" s="177"/>
      <c r="D70" s="174"/>
      <c r="E70" s="177"/>
      <c r="F70" s="112" t="s">
        <v>413</v>
      </c>
      <c r="G70" s="113" t="s">
        <v>414</v>
      </c>
      <c r="H70" s="66" t="s">
        <v>16</v>
      </c>
      <c r="I70" s="111"/>
      <c r="J70" s="114" t="s">
        <v>229</v>
      </c>
      <c r="K70" s="114"/>
      <c r="L70" s="114"/>
      <c r="M70" s="114">
        <v>2</v>
      </c>
      <c r="N70" s="114">
        <v>1</v>
      </c>
      <c r="O70" s="114">
        <v>1</v>
      </c>
      <c r="P70" s="114" t="s">
        <v>229</v>
      </c>
      <c r="Q70" s="120"/>
      <c r="R70" s="96"/>
    </row>
    <row r="71" spans="2:18" ht="31.5" x14ac:dyDescent="0.25">
      <c r="B71" s="212"/>
      <c r="C71" s="177"/>
      <c r="D71" s="174"/>
      <c r="E71" s="177"/>
      <c r="F71" s="112" t="s">
        <v>415</v>
      </c>
      <c r="G71" s="113" t="s">
        <v>416</v>
      </c>
      <c r="H71" s="66" t="s">
        <v>16</v>
      </c>
      <c r="I71" s="111"/>
      <c r="J71" s="114" t="s">
        <v>229</v>
      </c>
      <c r="K71" s="114"/>
      <c r="L71" s="114"/>
      <c r="M71" s="114">
        <v>2</v>
      </c>
      <c r="N71" s="114">
        <v>1</v>
      </c>
      <c r="O71" s="114">
        <v>1</v>
      </c>
      <c r="P71" s="114" t="s">
        <v>229</v>
      </c>
      <c r="Q71" s="120"/>
      <c r="R71" s="96"/>
    </row>
    <row r="72" spans="2:18" ht="15.75" x14ac:dyDescent="0.25">
      <c r="B72" s="212"/>
      <c r="C72" s="177"/>
      <c r="D72" s="174"/>
      <c r="E72" s="177"/>
      <c r="F72" s="112" t="s">
        <v>417</v>
      </c>
      <c r="G72" s="113" t="s">
        <v>418</v>
      </c>
      <c r="H72" s="66" t="s">
        <v>16</v>
      </c>
      <c r="I72" s="111"/>
      <c r="J72" s="114" t="s">
        <v>229</v>
      </c>
      <c r="K72" s="114"/>
      <c r="L72" s="114"/>
      <c r="M72" s="114">
        <v>4</v>
      </c>
      <c r="N72" s="114">
        <v>3</v>
      </c>
      <c r="O72" s="114">
        <v>1</v>
      </c>
      <c r="P72" s="114" t="s">
        <v>229</v>
      </c>
      <c r="Q72" s="120"/>
      <c r="R72" s="96"/>
    </row>
    <row r="73" spans="2:18" ht="15.75" x14ac:dyDescent="0.25">
      <c r="B73" s="212"/>
      <c r="C73" s="177"/>
      <c r="D73" s="174"/>
      <c r="E73" s="177"/>
      <c r="F73" s="112" t="s">
        <v>419</v>
      </c>
      <c r="G73" s="113" t="s">
        <v>420</v>
      </c>
      <c r="H73" s="66" t="s">
        <v>16</v>
      </c>
      <c r="I73" s="111"/>
      <c r="J73" s="114" t="s">
        <v>229</v>
      </c>
      <c r="K73" s="114"/>
      <c r="L73" s="114"/>
      <c r="M73" s="114">
        <v>2</v>
      </c>
      <c r="N73" s="114">
        <v>1</v>
      </c>
      <c r="O73" s="114">
        <v>1</v>
      </c>
      <c r="P73" s="114" t="s">
        <v>229</v>
      </c>
      <c r="Q73" s="120"/>
      <c r="R73" s="96"/>
    </row>
    <row r="74" spans="2:18" ht="31.5" x14ac:dyDescent="0.25">
      <c r="B74" s="212"/>
      <c r="C74" s="177"/>
      <c r="D74" s="174"/>
      <c r="E74" s="177"/>
      <c r="F74" s="112" t="s">
        <v>421</v>
      </c>
      <c r="G74" s="113" t="s">
        <v>146</v>
      </c>
      <c r="H74" s="66" t="s">
        <v>16</v>
      </c>
      <c r="I74" s="111"/>
      <c r="J74" s="114" t="s">
        <v>229</v>
      </c>
      <c r="K74" s="114"/>
      <c r="L74" s="114"/>
      <c r="M74" s="114">
        <v>2</v>
      </c>
      <c r="N74" s="114">
        <v>1</v>
      </c>
      <c r="O74" s="114">
        <v>1</v>
      </c>
      <c r="P74" s="114" t="s">
        <v>229</v>
      </c>
      <c r="Q74" s="120"/>
      <c r="R74" s="96"/>
    </row>
    <row r="75" spans="2:18" ht="31.5" x14ac:dyDescent="0.25">
      <c r="B75" s="212"/>
      <c r="C75" s="177"/>
      <c r="D75" s="174"/>
      <c r="E75" s="177"/>
      <c r="F75" s="62" t="s">
        <v>422</v>
      </c>
      <c r="G75" s="63" t="s">
        <v>423</v>
      </c>
      <c r="H75" s="66" t="s">
        <v>16</v>
      </c>
      <c r="I75" s="111"/>
      <c r="J75" s="114" t="s">
        <v>229</v>
      </c>
      <c r="K75" s="114"/>
      <c r="L75" s="114"/>
      <c r="M75" s="114">
        <v>3</v>
      </c>
      <c r="N75" s="114">
        <v>2</v>
      </c>
      <c r="O75" s="114">
        <v>1</v>
      </c>
      <c r="P75" s="114" t="s">
        <v>229</v>
      </c>
      <c r="Q75" s="120"/>
      <c r="R75" s="96"/>
    </row>
    <row r="76" spans="2:18" ht="31.5" x14ac:dyDescent="0.25">
      <c r="B76" s="212"/>
      <c r="C76" s="177"/>
      <c r="D76" s="174" t="s">
        <v>212</v>
      </c>
      <c r="E76" s="177" t="s">
        <v>113</v>
      </c>
      <c r="F76" s="66" t="s">
        <v>194</v>
      </c>
      <c r="G76" s="109" t="s">
        <v>119</v>
      </c>
      <c r="H76" s="64" t="s">
        <v>188</v>
      </c>
      <c r="I76" s="63" t="s">
        <v>141</v>
      </c>
      <c r="J76" s="95" t="s">
        <v>229</v>
      </c>
      <c r="K76" s="95" t="s">
        <v>229</v>
      </c>
      <c r="L76" s="95" t="s">
        <v>238</v>
      </c>
      <c r="M76" s="95">
        <v>4</v>
      </c>
      <c r="N76" s="95">
        <v>2</v>
      </c>
      <c r="O76" s="95">
        <v>2</v>
      </c>
      <c r="P76" s="95" t="s">
        <v>229</v>
      </c>
      <c r="Q76" s="119"/>
      <c r="R76" s="96" t="s">
        <v>238</v>
      </c>
    </row>
    <row r="77" spans="2:18" ht="15.75" x14ac:dyDescent="0.25">
      <c r="B77" s="212"/>
      <c r="C77" s="177"/>
      <c r="D77" s="174"/>
      <c r="E77" s="177"/>
      <c r="F77" s="66" t="s">
        <v>206</v>
      </c>
      <c r="G77" s="63" t="s">
        <v>114</v>
      </c>
      <c r="H77" s="66" t="s">
        <v>16</v>
      </c>
      <c r="I77" s="63" t="s">
        <v>238</v>
      </c>
      <c r="J77" s="95" t="s">
        <v>229</v>
      </c>
      <c r="K77" s="95" t="s">
        <v>238</v>
      </c>
      <c r="L77" s="95" t="s">
        <v>238</v>
      </c>
      <c r="M77" s="95">
        <v>4</v>
      </c>
      <c r="N77" s="95">
        <v>2</v>
      </c>
      <c r="O77" s="95">
        <v>2</v>
      </c>
      <c r="P77" s="95" t="s">
        <v>229</v>
      </c>
      <c r="Q77" s="119"/>
      <c r="R77" s="96" t="s">
        <v>238</v>
      </c>
    </row>
    <row r="78" spans="2:18" ht="15.75" x14ac:dyDescent="0.25">
      <c r="B78" s="212"/>
      <c r="C78" s="177"/>
      <c r="D78" s="174"/>
      <c r="E78" s="177"/>
      <c r="F78" s="66" t="s">
        <v>207</v>
      </c>
      <c r="G78" s="63" t="s">
        <v>235</v>
      </c>
      <c r="H78" s="64" t="s">
        <v>188</v>
      </c>
      <c r="I78" s="63" t="s">
        <v>268</v>
      </c>
      <c r="J78" s="95" t="s">
        <v>229</v>
      </c>
      <c r="K78" s="95" t="s">
        <v>238</v>
      </c>
      <c r="L78" s="95" t="s">
        <v>238</v>
      </c>
      <c r="M78" s="95">
        <v>5</v>
      </c>
      <c r="N78" s="95">
        <v>3</v>
      </c>
      <c r="O78" s="95">
        <v>2</v>
      </c>
      <c r="P78" s="95" t="s">
        <v>229</v>
      </c>
      <c r="Q78" s="119"/>
      <c r="R78" s="96" t="s">
        <v>238</v>
      </c>
    </row>
    <row r="79" spans="2:18" ht="15.75" x14ac:dyDescent="0.25">
      <c r="B79" s="212"/>
      <c r="C79" s="177"/>
      <c r="D79" s="174"/>
      <c r="E79" s="177"/>
      <c r="F79" s="66" t="s">
        <v>205</v>
      </c>
      <c r="G79" s="63" t="s">
        <v>140</v>
      </c>
      <c r="H79" s="64" t="s">
        <v>16</v>
      </c>
      <c r="I79" s="63" t="s">
        <v>238</v>
      </c>
      <c r="J79" s="95" t="s">
        <v>229</v>
      </c>
      <c r="K79" s="95" t="s">
        <v>238</v>
      </c>
      <c r="L79" s="95" t="s">
        <v>238</v>
      </c>
      <c r="M79" s="95">
        <v>5</v>
      </c>
      <c r="N79" s="95">
        <v>3</v>
      </c>
      <c r="O79" s="95">
        <v>2</v>
      </c>
      <c r="P79" s="95" t="s">
        <v>229</v>
      </c>
      <c r="Q79" s="119"/>
      <c r="R79" s="96" t="s">
        <v>238</v>
      </c>
    </row>
    <row r="80" spans="2:18" ht="15.75" x14ac:dyDescent="0.25">
      <c r="B80" s="212"/>
      <c r="C80" s="177"/>
      <c r="D80" s="174" t="s">
        <v>213</v>
      </c>
      <c r="E80" s="177" t="s">
        <v>362</v>
      </c>
      <c r="F80" s="66" t="s">
        <v>194</v>
      </c>
      <c r="G80" s="67" t="s">
        <v>119</v>
      </c>
      <c r="H80" s="66" t="s">
        <v>16</v>
      </c>
      <c r="I80" s="63"/>
      <c r="J80" s="95" t="s">
        <v>229</v>
      </c>
      <c r="K80" s="95" t="s">
        <v>229</v>
      </c>
      <c r="L80" s="95" t="s">
        <v>238</v>
      </c>
      <c r="M80" s="95">
        <v>5</v>
      </c>
      <c r="N80" s="95">
        <v>3</v>
      </c>
      <c r="O80" s="95">
        <v>2</v>
      </c>
      <c r="P80" s="95" t="s">
        <v>229</v>
      </c>
      <c r="Q80" s="119"/>
      <c r="R80" s="96" t="s">
        <v>238</v>
      </c>
    </row>
    <row r="81" spans="2:18" ht="15.75" x14ac:dyDescent="0.25">
      <c r="B81" s="212"/>
      <c r="C81" s="177"/>
      <c r="D81" s="174"/>
      <c r="E81" s="177"/>
      <c r="F81" s="66" t="s">
        <v>397</v>
      </c>
      <c r="G81" s="63" t="s">
        <v>398</v>
      </c>
      <c r="H81" s="66" t="s">
        <v>16</v>
      </c>
      <c r="I81" s="63"/>
      <c r="J81" s="95" t="s">
        <v>229</v>
      </c>
      <c r="K81" s="95" t="s">
        <v>238</v>
      </c>
      <c r="L81" s="95" t="s">
        <v>238</v>
      </c>
      <c r="M81" s="95">
        <v>6</v>
      </c>
      <c r="N81" s="95">
        <v>3</v>
      </c>
      <c r="O81" s="95">
        <v>3</v>
      </c>
      <c r="P81" s="95" t="s">
        <v>229</v>
      </c>
      <c r="Q81" s="119"/>
      <c r="R81" s="96"/>
    </row>
    <row r="82" spans="2:18" ht="15.75" x14ac:dyDescent="0.25">
      <c r="B82" s="212"/>
      <c r="C82" s="177"/>
      <c r="D82" s="174"/>
      <c r="E82" s="177"/>
      <c r="F82" s="66" t="s">
        <v>365</v>
      </c>
      <c r="G82" s="63" t="s">
        <v>53</v>
      </c>
      <c r="H82" s="66" t="s">
        <v>16</v>
      </c>
      <c r="I82" s="63"/>
      <c r="J82" s="95" t="s">
        <v>229</v>
      </c>
      <c r="K82" s="95" t="s">
        <v>238</v>
      </c>
      <c r="L82" s="95" t="s">
        <v>238</v>
      </c>
      <c r="M82" s="95">
        <v>6</v>
      </c>
      <c r="N82" s="95">
        <v>3</v>
      </c>
      <c r="O82" s="95">
        <v>3</v>
      </c>
      <c r="P82" s="95" t="s">
        <v>229</v>
      </c>
      <c r="Q82" s="119"/>
      <c r="R82" s="96"/>
    </row>
    <row r="83" spans="2:18" ht="15.75" x14ac:dyDescent="0.25">
      <c r="B83" s="212"/>
      <c r="C83" s="177"/>
      <c r="D83" s="174"/>
      <c r="E83" s="177"/>
      <c r="F83" s="174" t="s">
        <v>191</v>
      </c>
      <c r="G83" s="213" t="s">
        <v>26</v>
      </c>
      <c r="H83" s="66" t="s">
        <v>188</v>
      </c>
      <c r="I83" s="63" t="s">
        <v>363</v>
      </c>
      <c r="J83" s="95" t="s">
        <v>229</v>
      </c>
      <c r="K83" s="95" t="s">
        <v>238</v>
      </c>
      <c r="L83" s="95" t="s">
        <v>238</v>
      </c>
      <c r="M83" s="95">
        <v>6</v>
      </c>
      <c r="N83" s="95">
        <v>3</v>
      </c>
      <c r="O83" s="95">
        <v>3</v>
      </c>
      <c r="P83" s="95" t="s">
        <v>229</v>
      </c>
      <c r="Q83" s="119"/>
      <c r="R83" s="96"/>
    </row>
    <row r="84" spans="2:18" ht="15.75" x14ac:dyDescent="0.25">
      <c r="B84" s="212"/>
      <c r="C84" s="177"/>
      <c r="D84" s="174"/>
      <c r="E84" s="177"/>
      <c r="F84" s="174"/>
      <c r="G84" s="213"/>
      <c r="H84" s="66" t="s">
        <v>209</v>
      </c>
      <c r="I84" s="72" t="s">
        <v>380</v>
      </c>
      <c r="J84" s="95" t="s">
        <v>229</v>
      </c>
      <c r="K84" s="95" t="s">
        <v>238</v>
      </c>
      <c r="L84" s="95" t="s">
        <v>238</v>
      </c>
      <c r="M84" s="95">
        <v>6</v>
      </c>
      <c r="N84" s="95">
        <v>3</v>
      </c>
      <c r="O84" s="95">
        <v>3</v>
      </c>
      <c r="P84" s="95" t="s">
        <v>229</v>
      </c>
      <c r="Q84" s="119"/>
      <c r="R84" s="96"/>
    </row>
    <row r="85" spans="2:18" ht="15.75" x14ac:dyDescent="0.25">
      <c r="B85" s="212"/>
      <c r="C85" s="177"/>
      <c r="D85" s="174"/>
      <c r="E85" s="177"/>
      <c r="F85" s="66" t="s">
        <v>373</v>
      </c>
      <c r="G85" s="63" t="s">
        <v>374</v>
      </c>
      <c r="H85" s="66" t="s">
        <v>16</v>
      </c>
      <c r="I85" s="63"/>
      <c r="J85" s="95" t="s">
        <v>229</v>
      </c>
      <c r="K85" s="95" t="s">
        <v>238</v>
      </c>
      <c r="L85" s="95" t="s">
        <v>238</v>
      </c>
      <c r="M85" s="95">
        <v>6</v>
      </c>
      <c r="N85" s="95">
        <v>3</v>
      </c>
      <c r="O85" s="95">
        <v>3</v>
      </c>
      <c r="P85" s="95" t="s">
        <v>229</v>
      </c>
      <c r="Q85" s="119"/>
      <c r="R85" s="96" t="s">
        <v>238</v>
      </c>
    </row>
    <row r="86" spans="2:18" ht="31.5" x14ac:dyDescent="0.25">
      <c r="B86" s="179" t="s">
        <v>209</v>
      </c>
      <c r="C86" s="182" t="s">
        <v>471</v>
      </c>
      <c r="D86" s="182" t="s">
        <v>16</v>
      </c>
      <c r="E86" s="182" t="s">
        <v>471</v>
      </c>
      <c r="F86" s="132" t="s">
        <v>408</v>
      </c>
      <c r="G86" s="70" t="s">
        <v>409</v>
      </c>
      <c r="H86" s="69" t="s">
        <v>16</v>
      </c>
      <c r="I86" s="121"/>
      <c r="J86" s="122" t="s">
        <v>229</v>
      </c>
      <c r="K86" s="122"/>
      <c r="L86" s="122"/>
      <c r="M86" s="122">
        <v>2</v>
      </c>
      <c r="N86" s="122">
        <v>1</v>
      </c>
      <c r="O86" s="122">
        <v>1</v>
      </c>
      <c r="P86" s="122" t="s">
        <v>229</v>
      </c>
      <c r="Q86" s="123"/>
      <c r="R86" s="129"/>
    </row>
    <row r="87" spans="2:18" ht="15.75" x14ac:dyDescent="0.25">
      <c r="B87" s="180"/>
      <c r="C87" s="183"/>
      <c r="D87" s="183"/>
      <c r="E87" s="183"/>
      <c r="F87" s="185" t="s">
        <v>472</v>
      </c>
      <c r="G87" s="157" t="s">
        <v>476</v>
      </c>
      <c r="H87" s="132" t="s">
        <v>188</v>
      </c>
      <c r="I87" s="134" t="s">
        <v>478</v>
      </c>
      <c r="J87" s="122" t="s">
        <v>229</v>
      </c>
      <c r="K87" s="122"/>
      <c r="L87" s="122"/>
      <c r="M87" s="122">
        <v>7</v>
      </c>
      <c r="N87" s="122">
        <v>5</v>
      </c>
      <c r="O87" s="122">
        <v>2</v>
      </c>
      <c r="P87" s="122"/>
      <c r="Q87" s="123" t="s">
        <v>229</v>
      </c>
      <c r="R87" s="129"/>
    </row>
    <row r="88" spans="2:18" ht="15.75" x14ac:dyDescent="0.25">
      <c r="B88" s="180"/>
      <c r="C88" s="183"/>
      <c r="D88" s="183"/>
      <c r="E88" s="183"/>
      <c r="F88" s="186"/>
      <c r="G88" s="158"/>
      <c r="H88" s="132" t="s">
        <v>209</v>
      </c>
      <c r="I88" s="134" t="s">
        <v>477</v>
      </c>
      <c r="J88" s="122" t="s">
        <v>229</v>
      </c>
      <c r="K88" s="122"/>
      <c r="L88" s="122"/>
      <c r="M88" s="122">
        <v>7</v>
      </c>
      <c r="N88" s="122">
        <v>5</v>
      </c>
      <c r="O88" s="122">
        <v>2</v>
      </c>
      <c r="P88" s="122"/>
      <c r="Q88" s="123" t="s">
        <v>229</v>
      </c>
      <c r="R88" s="129"/>
    </row>
    <row r="89" spans="2:18" ht="15.75" x14ac:dyDescent="0.25">
      <c r="B89" s="180"/>
      <c r="C89" s="183"/>
      <c r="D89" s="183"/>
      <c r="E89" s="183"/>
      <c r="F89" s="132" t="s">
        <v>473</v>
      </c>
      <c r="G89" s="134" t="s">
        <v>479</v>
      </c>
      <c r="H89" s="132" t="s">
        <v>16</v>
      </c>
      <c r="I89" s="134"/>
      <c r="J89" s="122" t="s">
        <v>229</v>
      </c>
      <c r="K89" s="122"/>
      <c r="L89" s="122"/>
      <c r="M89" s="122">
        <v>2</v>
      </c>
      <c r="N89" s="122">
        <v>1</v>
      </c>
      <c r="O89" s="122">
        <v>1</v>
      </c>
      <c r="P89" s="122" t="s">
        <v>229</v>
      </c>
      <c r="Q89" s="123"/>
      <c r="R89" s="129"/>
    </row>
    <row r="90" spans="2:18" ht="47.25" x14ac:dyDescent="0.25">
      <c r="B90" s="180"/>
      <c r="C90" s="183"/>
      <c r="D90" s="183"/>
      <c r="E90" s="183"/>
      <c r="F90" s="132" t="s">
        <v>474</v>
      </c>
      <c r="G90" s="134" t="s">
        <v>490</v>
      </c>
      <c r="H90" s="132" t="s">
        <v>16</v>
      </c>
      <c r="I90" s="134"/>
      <c r="J90" s="122" t="s">
        <v>229</v>
      </c>
      <c r="K90" s="122"/>
      <c r="L90" s="122"/>
      <c r="M90" s="122">
        <v>3</v>
      </c>
      <c r="N90" s="122">
        <v>2</v>
      </c>
      <c r="O90" s="122">
        <v>1</v>
      </c>
      <c r="P90" s="122" t="s">
        <v>229</v>
      </c>
      <c r="Q90" s="123"/>
      <c r="R90" s="129"/>
    </row>
    <row r="91" spans="2:18" ht="32.25" thickBot="1" x14ac:dyDescent="0.3">
      <c r="B91" s="181"/>
      <c r="C91" s="184"/>
      <c r="D91" s="184"/>
      <c r="E91" s="184"/>
      <c r="F91" s="138" t="s">
        <v>475</v>
      </c>
      <c r="G91" s="139" t="s">
        <v>491</v>
      </c>
      <c r="H91" s="138" t="s">
        <v>16</v>
      </c>
      <c r="I91" s="139"/>
      <c r="J91" s="141" t="s">
        <v>229</v>
      </c>
      <c r="K91" s="141"/>
      <c r="L91" s="141"/>
      <c r="M91" s="141">
        <v>3</v>
      </c>
      <c r="N91" s="141">
        <v>1</v>
      </c>
      <c r="O91" s="141">
        <v>2</v>
      </c>
      <c r="P91" s="141" t="s">
        <v>229</v>
      </c>
      <c r="Q91" s="142"/>
      <c r="R91" s="130"/>
    </row>
    <row r="92" spans="2:18" ht="21.75" thickTop="1" x14ac:dyDescent="0.25">
      <c r="B92" s="225" t="s">
        <v>384</v>
      </c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7"/>
      <c r="R92" s="228"/>
    </row>
    <row r="93" spans="2:18" ht="15" x14ac:dyDescent="0.25">
      <c r="B93" s="78" t="s">
        <v>385</v>
      </c>
      <c r="C93" s="229" t="s">
        <v>386</v>
      </c>
      <c r="D93" s="229"/>
      <c r="E93" s="229"/>
      <c r="F93" s="229"/>
      <c r="G93" s="229" t="s">
        <v>387</v>
      </c>
      <c r="H93" s="229"/>
      <c r="I93" s="229" t="s">
        <v>388</v>
      </c>
      <c r="J93" s="229"/>
      <c r="K93" s="229"/>
      <c r="L93" s="229"/>
      <c r="M93" s="229"/>
      <c r="N93" s="230" t="s">
        <v>389</v>
      </c>
      <c r="O93" s="230"/>
      <c r="P93" s="230" t="s">
        <v>390</v>
      </c>
      <c r="Q93" s="231"/>
      <c r="R93" s="232"/>
    </row>
    <row r="94" spans="2:18" ht="15" x14ac:dyDescent="0.25">
      <c r="B94" s="155">
        <v>1</v>
      </c>
      <c r="C94" s="217" t="s">
        <v>495</v>
      </c>
      <c r="D94" s="217"/>
      <c r="E94" s="217"/>
      <c r="F94" s="217"/>
      <c r="G94" s="214" t="s">
        <v>496</v>
      </c>
      <c r="H94" s="214"/>
      <c r="I94" s="219" t="s">
        <v>502</v>
      </c>
      <c r="J94" s="219"/>
      <c r="K94" s="219"/>
      <c r="L94" s="219"/>
      <c r="M94" s="219"/>
      <c r="N94" s="214" t="s">
        <v>497</v>
      </c>
      <c r="O94" s="214"/>
      <c r="P94" s="214" t="s">
        <v>498</v>
      </c>
      <c r="Q94" s="215"/>
      <c r="R94" s="216"/>
    </row>
    <row r="95" spans="2:18" ht="15" x14ac:dyDescent="0.25">
      <c r="B95" s="156">
        <v>2</v>
      </c>
      <c r="C95" s="217" t="s">
        <v>499</v>
      </c>
      <c r="D95" s="217"/>
      <c r="E95" s="217"/>
      <c r="F95" s="217"/>
      <c r="G95" s="215" t="s">
        <v>496</v>
      </c>
      <c r="H95" s="218"/>
      <c r="I95" s="219" t="s">
        <v>502</v>
      </c>
      <c r="J95" s="219"/>
      <c r="K95" s="219"/>
      <c r="L95" s="219"/>
      <c r="M95" s="219"/>
      <c r="N95" s="214" t="s">
        <v>497</v>
      </c>
      <c r="O95" s="214"/>
      <c r="P95" s="215" t="s">
        <v>500</v>
      </c>
      <c r="Q95" s="220"/>
      <c r="R95" s="221"/>
    </row>
    <row r="96" spans="2:18" ht="15.75" thickBot="1" x14ac:dyDescent="0.3">
      <c r="B96" s="79"/>
      <c r="C96" s="222"/>
      <c r="D96" s="222"/>
      <c r="E96" s="222"/>
      <c r="F96" s="222"/>
      <c r="G96" s="223"/>
      <c r="H96" s="223"/>
      <c r="I96" s="224"/>
      <c r="J96" s="224"/>
      <c r="K96" s="224"/>
      <c r="L96" s="224"/>
      <c r="M96" s="224"/>
      <c r="N96" s="223"/>
      <c r="O96" s="223"/>
      <c r="P96" s="223"/>
      <c r="Q96" s="233"/>
      <c r="R96" s="234"/>
    </row>
    <row r="97" spans="2:18" ht="15.75" thickTop="1" x14ac:dyDescent="0.25">
      <c r="C97" s="73"/>
      <c r="D97" s="73"/>
      <c r="E97" s="73"/>
      <c r="F97" s="73"/>
      <c r="I97" s="74"/>
      <c r="J97" s="74"/>
      <c r="K97" s="74"/>
      <c r="L97" s="74"/>
      <c r="M97" s="74"/>
      <c r="N97" s="60"/>
      <c r="O97" s="60"/>
      <c r="P97" s="60"/>
      <c r="Q97" s="60"/>
      <c r="R97" s="60"/>
    </row>
    <row r="98" spans="2:18" ht="15" x14ac:dyDescent="0.25">
      <c r="C98" s="73"/>
      <c r="D98" s="73"/>
      <c r="E98" s="73"/>
      <c r="F98" s="73"/>
      <c r="I98" s="74"/>
      <c r="J98" s="74"/>
      <c r="K98" s="74"/>
      <c r="L98" s="74"/>
      <c r="M98" s="74"/>
      <c r="N98" s="60"/>
      <c r="O98" s="60"/>
      <c r="P98" s="60"/>
      <c r="Q98" s="60"/>
      <c r="R98" s="60"/>
    </row>
    <row r="99" spans="2:18" ht="15.75" thickBot="1" x14ac:dyDescent="0.3">
      <c r="B99" s="60"/>
      <c r="C99" s="60"/>
      <c r="D99" s="60"/>
      <c r="E99" s="60"/>
      <c r="F99" s="73"/>
      <c r="I99" s="74"/>
      <c r="J99" s="74"/>
      <c r="K99" s="74"/>
      <c r="L99" s="74"/>
      <c r="M99" s="74"/>
      <c r="N99" s="60"/>
      <c r="O99" s="60"/>
      <c r="P99" s="60"/>
      <c r="Q99" s="60"/>
      <c r="R99" s="60"/>
    </row>
    <row r="100" spans="2:18" ht="15.75" customHeight="1" x14ac:dyDescent="0.25">
      <c r="B100" s="178" t="s">
        <v>357</v>
      </c>
      <c r="C100" s="178"/>
      <c r="D100" s="178"/>
      <c r="E100" s="178"/>
      <c r="N100" s="176"/>
      <c r="O100" s="176"/>
      <c r="P100" s="176"/>
      <c r="Q100" s="176"/>
      <c r="R100" s="176"/>
    </row>
    <row r="101" spans="2:18" ht="15.75" customHeight="1" x14ac:dyDescent="0.25">
      <c r="B101" s="176" t="s">
        <v>358</v>
      </c>
      <c r="C101" s="176"/>
      <c r="D101" s="176"/>
      <c r="E101" s="176"/>
      <c r="N101" s="176"/>
      <c r="O101" s="176"/>
      <c r="P101" s="176"/>
      <c r="Q101" s="176"/>
      <c r="R101" s="176"/>
    </row>
  </sheetData>
  <mergeCells count="89">
    <mergeCell ref="B86:B91"/>
    <mergeCell ref="C86:C91"/>
    <mergeCell ref="D86:D91"/>
    <mergeCell ref="E86:E91"/>
    <mergeCell ref="G83:G84"/>
    <mergeCell ref="G11:G12"/>
    <mergeCell ref="G28:G30"/>
    <mergeCell ref="F11:F12"/>
    <mergeCell ref="G13:G14"/>
    <mergeCell ref="G25:G27"/>
    <mergeCell ref="F13:F14"/>
    <mergeCell ref="G16:G17"/>
    <mergeCell ref="F16:F17"/>
    <mergeCell ref="G19:G21"/>
    <mergeCell ref="F19:F21"/>
    <mergeCell ref="F25:F27"/>
    <mergeCell ref="N6:O6"/>
    <mergeCell ref="P6:R6"/>
    <mergeCell ref="C6:C7"/>
    <mergeCell ref="D6:D7"/>
    <mergeCell ref="E6:E7"/>
    <mergeCell ref="F6:F7"/>
    <mergeCell ref="G6:G7"/>
    <mergeCell ref="H6:H7"/>
    <mergeCell ref="I6:I7"/>
    <mergeCell ref="J6:L6"/>
    <mergeCell ref="N101:R101"/>
    <mergeCell ref="D76:D79"/>
    <mergeCell ref="E76:E79"/>
    <mergeCell ref="B92:R92"/>
    <mergeCell ref="C93:F93"/>
    <mergeCell ref="G93:H93"/>
    <mergeCell ref="I93:M93"/>
    <mergeCell ref="N93:O93"/>
    <mergeCell ref="P93:R93"/>
    <mergeCell ref="C94:F94"/>
    <mergeCell ref="G94:H94"/>
    <mergeCell ref="B100:E100"/>
    <mergeCell ref="B101:E101"/>
    <mergeCell ref="I94:M94"/>
    <mergeCell ref="P96:R96"/>
    <mergeCell ref="F83:F84"/>
    <mergeCell ref="D80:D85"/>
    <mergeCell ref="E80:E85"/>
    <mergeCell ref="N100:R100"/>
    <mergeCell ref="N94:O94"/>
    <mergeCell ref="P94:R94"/>
    <mergeCell ref="C95:F95"/>
    <mergeCell ref="G95:H95"/>
    <mergeCell ref="I95:M95"/>
    <mergeCell ref="N95:O95"/>
    <mergeCell ref="P95:R95"/>
    <mergeCell ref="C96:F96"/>
    <mergeCell ref="G96:H96"/>
    <mergeCell ref="I96:M96"/>
    <mergeCell ref="N96:O96"/>
    <mergeCell ref="F87:F88"/>
    <mergeCell ref="G87:G88"/>
    <mergeCell ref="E40:E75"/>
    <mergeCell ref="E18:E22"/>
    <mergeCell ref="F28:F30"/>
    <mergeCell ref="G33:G39"/>
    <mergeCell ref="D23:D31"/>
    <mergeCell ref="E23:E31"/>
    <mergeCell ref="E32:E39"/>
    <mergeCell ref="D32:D39"/>
    <mergeCell ref="G68:G69"/>
    <mergeCell ref="F33:F39"/>
    <mergeCell ref="F40:F43"/>
    <mergeCell ref="G40:G43"/>
    <mergeCell ref="F44:F47"/>
    <mergeCell ref="G44:G47"/>
    <mergeCell ref="G48:G50"/>
    <mergeCell ref="F48:F50"/>
    <mergeCell ref="F68:F69"/>
    <mergeCell ref="G54:G55"/>
    <mergeCell ref="F54:F55"/>
    <mergeCell ref="B2:C3"/>
    <mergeCell ref="D2:P2"/>
    <mergeCell ref="D3:P3"/>
    <mergeCell ref="B6:B7"/>
    <mergeCell ref="G9:G10"/>
    <mergeCell ref="F9:F10"/>
    <mergeCell ref="B8:B85"/>
    <mergeCell ref="C8:C85"/>
    <mergeCell ref="D8:D17"/>
    <mergeCell ref="E8:E17"/>
    <mergeCell ref="D18:D22"/>
    <mergeCell ref="D40:D75"/>
  </mergeCells>
  <conditionalFormatting sqref="E11:G11 E8:G9 E10 E13:G13 E12 E15:G16 E14 E17">
    <cfRule type="duplicateValues" dxfId="23" priority="32"/>
  </conditionalFormatting>
  <conditionalFormatting sqref="E18:G19 E22:G22 E20:E21">
    <cfRule type="duplicateValues" dxfId="22" priority="50"/>
  </conditionalFormatting>
  <conditionalFormatting sqref="E31:G31 E23:G25 E28:G28 E26:E27 E29:E30">
    <cfRule type="duplicateValues" dxfId="21" priority="34"/>
  </conditionalFormatting>
  <conditionalFormatting sqref="E32:G32 F33:G33">
    <cfRule type="duplicateValues" dxfId="20" priority="35"/>
  </conditionalFormatting>
  <conditionalFormatting sqref="E58:G58 E52:G54 E40:G40 E44:G44 E41:E43 E48:G48 E45:E47 E49:E51 E55:E57 E59:E75">
    <cfRule type="duplicateValues" dxfId="19" priority="47"/>
  </conditionalFormatting>
  <conditionalFormatting sqref="E76:G79">
    <cfRule type="duplicateValues" dxfId="18" priority="53"/>
  </conditionalFormatting>
  <conditionalFormatting sqref="E85:G85 E80:G80 E81:E84">
    <cfRule type="duplicateValues" dxfId="17" priority="31"/>
  </conditionalFormatting>
  <conditionalFormatting sqref="F51:G51">
    <cfRule type="duplicateValues" dxfId="16" priority="6"/>
  </conditionalFormatting>
  <conditionalFormatting sqref="F56:G56">
    <cfRule type="duplicateValues" dxfId="15" priority="5"/>
  </conditionalFormatting>
  <conditionalFormatting sqref="F70:G75 F59:G59 F68 F67:G67">
    <cfRule type="duplicateValues" dxfId="14" priority="12"/>
  </conditionalFormatting>
  <conditionalFormatting sqref="F82:G82">
    <cfRule type="duplicateValues" dxfId="13" priority="13"/>
  </conditionalFormatting>
  <conditionalFormatting sqref="F83:G83">
    <cfRule type="duplicateValues" dxfId="12" priority="15"/>
  </conditionalFormatting>
  <conditionalFormatting sqref="G60:G61">
    <cfRule type="duplicateValues" dxfId="11" priority="7"/>
  </conditionalFormatting>
  <conditionalFormatting sqref="G62:G65">
    <cfRule type="duplicateValues" dxfId="10" priority="8"/>
  </conditionalFormatting>
  <conditionalFormatting sqref="G68">
    <cfRule type="duplicateValues" dxfId="9" priority="9"/>
    <cfRule type="duplicateValues" dxfId="8" priority="10"/>
  </conditionalFormatting>
  <conditionalFormatting sqref="G70:G75 G59 G67">
    <cfRule type="duplicateValues" dxfId="7" priority="11"/>
  </conditionalFormatting>
  <conditionalFormatting sqref="G86">
    <cfRule type="duplicateValues" dxfId="6" priority="4"/>
  </conditionalFormatting>
  <printOptions horizontalCentered="1"/>
  <pageMargins left="0.23622047244094491" right="0.23622047244094491" top="0.55118110236220474" bottom="0.55118110236220474" header="0.31496062992125984" footer="0.31496062992125984"/>
  <pageSetup scale="54" fitToHeight="0" orientation="landscape" r:id="rId1"/>
  <headerFooter>
    <oddFooter>&amp;C&amp;"Arial,Normal"&amp;12 &amp;"-,Normal"&amp;11 5019 - Instituto Municipal de las Mujeres&amp;R&amp;P de &amp;N</oddFooter>
  </headerFooter>
  <ignoredErrors>
    <ignoredError sqref="R85 B8:D8 F83:P84 B80:E80 F82:P82 F81 H81 B18:D18 B30:H30 B39:C39 B24:F24 R8 R76 B77:E79 B53:P55 H24:P24 B25:P27 J39:P39 B52:P52 J30:P30 B31:P31 B76:E76 B40:P47 B33:C38 B23:P23 F18:P18 B19:P21 B9:P17 F8:P8 B85:P85 R51 B51:F51 H51:P51 R52:R55 B57:E58 B56:E56 J56:P56 R56:R58 B86:I91 J77:P79 J76:P76 J80:P80 J57:P58 H56:I56 F57:I58 F80:I80 F76:I76 F77:I79 F56:G56 F59:I75 R9:R21 B22:P22 R22:R27 B28:P29 R28:R31 B32:C32 F32:P32 R32:R47 F39:H39 F33:P38 B48:P50 R48:R50 R77:R8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3.710937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44" t="s">
        <v>394</v>
      </c>
      <c r="C2" s="245"/>
      <c r="D2" s="245"/>
      <c r="E2" s="246"/>
    </row>
    <row r="3" spans="2:5" x14ac:dyDescent="0.25">
      <c r="B3" s="247"/>
      <c r="C3" s="248"/>
      <c r="D3" s="248"/>
      <c r="E3" s="249"/>
    </row>
    <row r="4" spans="2:5" ht="18.75" x14ac:dyDescent="0.25">
      <c r="B4" s="242" t="s">
        <v>356</v>
      </c>
      <c r="C4" s="243"/>
      <c r="D4" s="243"/>
      <c r="E4" s="250"/>
    </row>
    <row r="5" spans="2:5" ht="18.75" customHeight="1" x14ac:dyDescent="0.25">
      <c r="B5" s="242" t="s">
        <v>400</v>
      </c>
      <c r="C5" s="243"/>
      <c r="D5" s="243"/>
      <c r="E5" s="250"/>
    </row>
    <row r="6" spans="2:5" ht="18.75" x14ac:dyDescent="0.25">
      <c r="B6" s="242" t="s">
        <v>503</v>
      </c>
      <c r="C6" s="243"/>
      <c r="D6" s="243"/>
      <c r="E6" s="250"/>
    </row>
    <row r="7" spans="2:5" ht="18.75" x14ac:dyDescent="0.25">
      <c r="B7" s="242" t="s">
        <v>449</v>
      </c>
      <c r="C7" s="243"/>
      <c r="D7" s="243"/>
      <c r="E7" s="80" t="s">
        <v>448</v>
      </c>
    </row>
    <row r="8" spans="2:5" ht="18.75" x14ac:dyDescent="0.25">
      <c r="B8" s="242" t="s">
        <v>391</v>
      </c>
      <c r="C8" s="243"/>
      <c r="D8" s="243"/>
      <c r="E8" s="80" t="s">
        <v>493</v>
      </c>
    </row>
    <row r="9" spans="2:5" x14ac:dyDescent="0.25">
      <c r="B9" s="239" t="s">
        <v>494</v>
      </c>
      <c r="C9" s="240"/>
      <c r="D9" s="240"/>
      <c r="E9" s="241"/>
    </row>
    <row r="10" spans="2:5" x14ac:dyDescent="0.25">
      <c r="B10" s="152"/>
      <c r="C10" s="153"/>
      <c r="D10" s="153"/>
      <c r="E10" s="154" t="s">
        <v>492</v>
      </c>
    </row>
    <row r="11" spans="2:5" ht="18.75" x14ac:dyDescent="0.3">
      <c r="B11" s="251" t="s">
        <v>345</v>
      </c>
      <c r="C11" s="252"/>
      <c r="D11" s="252"/>
      <c r="E11" s="253"/>
    </row>
    <row r="12" spans="2:5" ht="18.75" x14ac:dyDescent="0.3">
      <c r="B12" s="81" t="s">
        <v>230</v>
      </c>
      <c r="C12" s="82" t="s">
        <v>231</v>
      </c>
      <c r="D12" s="82" t="s">
        <v>232</v>
      </c>
      <c r="E12" s="83" t="s">
        <v>233</v>
      </c>
    </row>
    <row r="13" spans="2:5" ht="31.5" x14ac:dyDescent="0.25">
      <c r="B13" s="254" t="s">
        <v>392</v>
      </c>
      <c r="C13" s="62" t="s">
        <v>194</v>
      </c>
      <c r="D13" s="84" t="s">
        <v>119</v>
      </c>
      <c r="E13" s="85" t="s">
        <v>333</v>
      </c>
    </row>
    <row r="14" spans="2:5" ht="31.5" x14ac:dyDescent="0.25">
      <c r="B14" s="254"/>
      <c r="C14" s="62" t="s">
        <v>189</v>
      </c>
      <c r="D14" s="84" t="s">
        <v>18</v>
      </c>
      <c r="E14" s="85" t="s">
        <v>334</v>
      </c>
    </row>
    <row r="15" spans="2:5" ht="31.5" x14ac:dyDescent="0.25">
      <c r="B15" s="254"/>
      <c r="C15" s="62" t="s">
        <v>191</v>
      </c>
      <c r="D15" s="84" t="s">
        <v>26</v>
      </c>
      <c r="E15" s="85" t="s">
        <v>265</v>
      </c>
    </row>
    <row r="16" spans="2:5" ht="31.5" x14ac:dyDescent="0.25">
      <c r="B16" s="254"/>
      <c r="C16" s="62" t="s">
        <v>190</v>
      </c>
      <c r="D16" s="63" t="s">
        <v>249</v>
      </c>
      <c r="E16" s="85" t="s">
        <v>335</v>
      </c>
    </row>
    <row r="17" spans="2:5" ht="31.5" x14ac:dyDescent="0.25">
      <c r="B17" s="254"/>
      <c r="C17" s="62" t="s">
        <v>192</v>
      </c>
      <c r="D17" s="84" t="s">
        <v>117</v>
      </c>
      <c r="E17" s="85" t="s">
        <v>255</v>
      </c>
    </row>
    <row r="18" spans="2:5" ht="31.5" x14ac:dyDescent="0.25">
      <c r="B18" s="254"/>
      <c r="C18" s="62" t="s">
        <v>193</v>
      </c>
      <c r="D18" s="84" t="s">
        <v>174</v>
      </c>
      <c r="E18" s="85" t="s">
        <v>266</v>
      </c>
    </row>
    <row r="19" spans="2:5" ht="31.5" x14ac:dyDescent="0.25">
      <c r="B19" s="254" t="s">
        <v>401</v>
      </c>
      <c r="C19" s="66" t="s">
        <v>271</v>
      </c>
      <c r="D19" s="84" t="s">
        <v>272</v>
      </c>
      <c r="E19" s="87" t="s">
        <v>331</v>
      </c>
    </row>
    <row r="20" spans="2:5" ht="31.5" x14ac:dyDescent="0.25">
      <c r="B20" s="254"/>
      <c r="C20" s="66" t="s">
        <v>194</v>
      </c>
      <c r="D20" s="84" t="s">
        <v>119</v>
      </c>
      <c r="E20" s="87" t="s">
        <v>336</v>
      </c>
    </row>
    <row r="21" spans="2:5" ht="15.75" x14ac:dyDescent="0.25">
      <c r="B21" s="254"/>
      <c r="C21" s="66" t="s">
        <v>190</v>
      </c>
      <c r="D21" s="63" t="s">
        <v>249</v>
      </c>
      <c r="E21" s="87" t="s">
        <v>275</v>
      </c>
    </row>
    <row r="22" spans="2:5" ht="31.5" x14ac:dyDescent="0.25">
      <c r="B22" s="254" t="s">
        <v>35</v>
      </c>
      <c r="C22" s="66" t="s">
        <v>196</v>
      </c>
      <c r="D22" s="84" t="s">
        <v>250</v>
      </c>
      <c r="E22" s="87" t="s">
        <v>256</v>
      </c>
    </row>
    <row r="23" spans="2:5" ht="31.5" x14ac:dyDescent="0.25">
      <c r="B23" s="254"/>
      <c r="C23" s="66" t="s">
        <v>194</v>
      </c>
      <c r="D23" s="67" t="s">
        <v>119</v>
      </c>
      <c r="E23" s="87" t="s">
        <v>445</v>
      </c>
    </row>
    <row r="24" spans="2:5" ht="31.5" x14ac:dyDescent="0.25">
      <c r="B24" s="254"/>
      <c r="C24" s="66" t="s">
        <v>197</v>
      </c>
      <c r="D24" s="88" t="s">
        <v>40</v>
      </c>
      <c r="E24" s="87" t="s">
        <v>257</v>
      </c>
    </row>
    <row r="25" spans="2:5" ht="15.75" x14ac:dyDescent="0.25">
      <c r="B25" s="254"/>
      <c r="C25" s="66" t="s">
        <v>195</v>
      </c>
      <c r="D25" s="67" t="s">
        <v>43</v>
      </c>
      <c r="E25" s="87" t="s">
        <v>263</v>
      </c>
    </row>
    <row r="26" spans="2:5" ht="15.75" x14ac:dyDescent="0.25">
      <c r="B26" s="254"/>
      <c r="C26" s="66" t="s">
        <v>189</v>
      </c>
      <c r="D26" s="67" t="s">
        <v>18</v>
      </c>
      <c r="E26" s="89" t="s">
        <v>274</v>
      </c>
    </row>
    <row r="27" spans="2:5" ht="47.25" x14ac:dyDescent="0.25">
      <c r="B27" s="255" t="s">
        <v>45</v>
      </c>
      <c r="C27" s="66" t="s">
        <v>198</v>
      </c>
      <c r="D27" s="67" t="s">
        <v>332</v>
      </c>
      <c r="E27" s="87" t="s">
        <v>276</v>
      </c>
    </row>
    <row r="28" spans="2:5" ht="126" x14ac:dyDescent="0.25">
      <c r="B28" s="256"/>
      <c r="C28" s="69" t="s">
        <v>191</v>
      </c>
      <c r="D28" s="70" t="s">
        <v>26</v>
      </c>
      <c r="E28" s="127" t="s">
        <v>337</v>
      </c>
    </row>
    <row r="29" spans="2:5" ht="15.75" x14ac:dyDescent="0.25">
      <c r="B29" s="254" t="s">
        <v>48</v>
      </c>
      <c r="C29" s="69" t="s">
        <v>202</v>
      </c>
      <c r="D29" s="70" t="s">
        <v>91</v>
      </c>
      <c r="E29" s="127" t="s">
        <v>258</v>
      </c>
    </row>
    <row r="30" spans="2:5" ht="31.5" x14ac:dyDescent="0.25">
      <c r="B30" s="254"/>
      <c r="C30" s="69" t="s">
        <v>203</v>
      </c>
      <c r="D30" s="70" t="s">
        <v>236</v>
      </c>
      <c r="E30" s="127" t="s">
        <v>259</v>
      </c>
    </row>
    <row r="31" spans="2:5" ht="15.75" x14ac:dyDescent="0.25">
      <c r="B31" s="254"/>
      <c r="C31" s="69" t="s">
        <v>201</v>
      </c>
      <c r="D31" s="70" t="s">
        <v>84</v>
      </c>
      <c r="E31" s="127" t="s">
        <v>264</v>
      </c>
    </row>
    <row r="32" spans="2:5" ht="15.75" x14ac:dyDescent="0.25">
      <c r="B32" s="254"/>
      <c r="C32" s="69" t="s">
        <v>200</v>
      </c>
      <c r="D32" s="94" t="s">
        <v>177</v>
      </c>
      <c r="E32" s="127" t="s">
        <v>470</v>
      </c>
    </row>
    <row r="33" spans="2:5" ht="15.75" x14ac:dyDescent="0.25">
      <c r="B33" s="254"/>
      <c r="C33" s="69" t="s">
        <v>208</v>
      </c>
      <c r="D33" s="70" t="s">
        <v>252</v>
      </c>
      <c r="E33" s="127" t="s">
        <v>447</v>
      </c>
    </row>
    <row r="34" spans="2:5" ht="31.5" x14ac:dyDescent="0.25">
      <c r="B34" s="254"/>
      <c r="C34" s="69" t="s">
        <v>198</v>
      </c>
      <c r="D34" s="70" t="s">
        <v>332</v>
      </c>
      <c r="E34" s="127" t="s">
        <v>338</v>
      </c>
    </row>
    <row r="35" spans="2:5" ht="15.75" x14ac:dyDescent="0.25">
      <c r="B35" s="254"/>
      <c r="C35" s="69" t="s">
        <v>191</v>
      </c>
      <c r="D35" s="128" t="s">
        <v>26</v>
      </c>
      <c r="E35" s="127" t="s">
        <v>260</v>
      </c>
    </row>
    <row r="36" spans="2:5" ht="31.5" x14ac:dyDescent="0.25">
      <c r="B36" s="254"/>
      <c r="C36" s="69" t="s">
        <v>199</v>
      </c>
      <c r="D36" s="70" t="s">
        <v>56</v>
      </c>
      <c r="E36" s="127" t="s">
        <v>261</v>
      </c>
    </row>
    <row r="37" spans="2:5" ht="15.75" x14ac:dyDescent="0.25">
      <c r="B37" s="254"/>
      <c r="C37" s="69" t="s">
        <v>204</v>
      </c>
      <c r="D37" s="128" t="s">
        <v>251</v>
      </c>
      <c r="E37" s="127" t="s">
        <v>262</v>
      </c>
    </row>
    <row r="38" spans="2:5" ht="47.25" x14ac:dyDescent="0.25">
      <c r="B38" s="254"/>
      <c r="C38" s="116" t="s">
        <v>402</v>
      </c>
      <c r="D38" s="70" t="s">
        <v>403</v>
      </c>
      <c r="E38" s="124" t="s">
        <v>434</v>
      </c>
    </row>
    <row r="39" spans="2:5" ht="31.5" x14ac:dyDescent="0.25">
      <c r="B39" s="254"/>
      <c r="C39" s="116" t="s">
        <v>450</v>
      </c>
      <c r="D39" s="70" t="s">
        <v>451</v>
      </c>
      <c r="E39" s="124" t="s">
        <v>464</v>
      </c>
    </row>
    <row r="40" spans="2:5" ht="47.25" x14ac:dyDescent="0.25">
      <c r="B40" s="254"/>
      <c r="C40" s="116" t="s">
        <v>452</v>
      </c>
      <c r="D40" s="70" t="s">
        <v>453</v>
      </c>
      <c r="E40" s="124" t="s">
        <v>465</v>
      </c>
    </row>
    <row r="41" spans="2:5" ht="47.25" x14ac:dyDescent="0.25">
      <c r="B41" s="254"/>
      <c r="C41" s="116" t="s">
        <v>404</v>
      </c>
      <c r="D41" s="70" t="s">
        <v>405</v>
      </c>
      <c r="E41" s="124" t="s">
        <v>435</v>
      </c>
    </row>
    <row r="42" spans="2:5" ht="47.25" x14ac:dyDescent="0.25">
      <c r="B42" s="254"/>
      <c r="C42" s="116" t="s">
        <v>454</v>
      </c>
      <c r="D42" s="70" t="s">
        <v>455</v>
      </c>
      <c r="E42" s="124" t="s">
        <v>466</v>
      </c>
    </row>
    <row r="43" spans="2:5" ht="47.25" x14ac:dyDescent="0.25">
      <c r="B43" s="254"/>
      <c r="C43" s="116" t="s">
        <v>456</v>
      </c>
      <c r="D43" s="70" t="s">
        <v>457</v>
      </c>
      <c r="E43" s="124" t="s">
        <v>467</v>
      </c>
    </row>
    <row r="44" spans="2:5" ht="47.25" x14ac:dyDescent="0.25">
      <c r="B44" s="254"/>
      <c r="C44" s="116" t="s">
        <v>458</v>
      </c>
      <c r="D44" s="70" t="s">
        <v>459</v>
      </c>
      <c r="E44" s="124" t="s">
        <v>468</v>
      </c>
    </row>
    <row r="45" spans="2:5" ht="63" x14ac:dyDescent="0.25">
      <c r="B45" s="254"/>
      <c r="C45" s="116" t="s">
        <v>460</v>
      </c>
      <c r="D45" s="126" t="s">
        <v>73</v>
      </c>
      <c r="E45" s="124" t="s">
        <v>469</v>
      </c>
    </row>
    <row r="46" spans="2:5" ht="31.5" x14ac:dyDescent="0.25">
      <c r="B46" s="254"/>
      <c r="C46" s="116" t="s">
        <v>406</v>
      </c>
      <c r="D46" s="70" t="s">
        <v>407</v>
      </c>
      <c r="E46" s="124" t="s">
        <v>436</v>
      </c>
    </row>
    <row r="47" spans="2:5" ht="47.25" x14ac:dyDescent="0.25">
      <c r="B47" s="254"/>
      <c r="C47" s="112" t="s">
        <v>413</v>
      </c>
      <c r="D47" s="113" t="s">
        <v>414</v>
      </c>
      <c r="E47" s="90" t="s">
        <v>439</v>
      </c>
    </row>
    <row r="48" spans="2:5" x14ac:dyDescent="0.25">
      <c r="B48" s="254"/>
      <c r="C48" s="182" t="s">
        <v>410</v>
      </c>
      <c r="D48" s="257" t="s">
        <v>330</v>
      </c>
      <c r="E48" s="259" t="s">
        <v>438</v>
      </c>
    </row>
    <row r="49" spans="2:5" x14ac:dyDescent="0.25">
      <c r="B49" s="254"/>
      <c r="C49" s="202"/>
      <c r="D49" s="258"/>
      <c r="E49" s="260"/>
    </row>
    <row r="50" spans="2:5" ht="47.25" x14ac:dyDescent="0.25">
      <c r="B50" s="254"/>
      <c r="C50" s="112" t="s">
        <v>415</v>
      </c>
      <c r="D50" s="113" t="s">
        <v>416</v>
      </c>
      <c r="E50" s="90" t="s">
        <v>440</v>
      </c>
    </row>
    <row r="51" spans="2:5" ht="31.5" x14ac:dyDescent="0.25">
      <c r="B51" s="254"/>
      <c r="C51" s="112" t="s">
        <v>417</v>
      </c>
      <c r="D51" s="113" t="s">
        <v>418</v>
      </c>
      <c r="E51" s="90" t="s">
        <v>501</v>
      </c>
    </row>
    <row r="52" spans="2:5" ht="47.25" x14ac:dyDescent="0.25">
      <c r="B52" s="254"/>
      <c r="C52" s="112" t="s">
        <v>419</v>
      </c>
      <c r="D52" s="113" t="s">
        <v>420</v>
      </c>
      <c r="E52" s="90" t="s">
        <v>441</v>
      </c>
    </row>
    <row r="53" spans="2:5" ht="47.25" x14ac:dyDescent="0.25">
      <c r="B53" s="254"/>
      <c r="C53" s="112" t="s">
        <v>421</v>
      </c>
      <c r="D53" s="113" t="s">
        <v>146</v>
      </c>
      <c r="E53" s="115" t="s">
        <v>442</v>
      </c>
    </row>
    <row r="54" spans="2:5" ht="63" x14ac:dyDescent="0.25">
      <c r="B54" s="254"/>
      <c r="C54" s="62" t="s">
        <v>422</v>
      </c>
      <c r="D54" s="63" t="s">
        <v>423</v>
      </c>
      <c r="E54" s="115" t="s">
        <v>443</v>
      </c>
    </row>
    <row r="55" spans="2:5" ht="31.5" x14ac:dyDescent="0.25">
      <c r="B55" s="254" t="s">
        <v>113</v>
      </c>
      <c r="C55" s="66" t="s">
        <v>194</v>
      </c>
      <c r="D55" s="88" t="s">
        <v>119</v>
      </c>
      <c r="E55" s="91" t="s">
        <v>341</v>
      </c>
    </row>
    <row r="56" spans="2:5" ht="31.5" x14ac:dyDescent="0.25">
      <c r="B56" s="254"/>
      <c r="C56" s="66" t="s">
        <v>206</v>
      </c>
      <c r="D56" s="63" t="s">
        <v>114</v>
      </c>
      <c r="E56" s="91" t="s">
        <v>342</v>
      </c>
    </row>
    <row r="57" spans="2:5" ht="47.25" x14ac:dyDescent="0.25">
      <c r="B57" s="254"/>
      <c r="C57" s="66" t="s">
        <v>207</v>
      </c>
      <c r="D57" s="63" t="s">
        <v>235</v>
      </c>
      <c r="E57" s="91" t="s">
        <v>343</v>
      </c>
    </row>
    <row r="58" spans="2:5" ht="47.25" x14ac:dyDescent="0.25">
      <c r="B58" s="254"/>
      <c r="C58" s="66" t="s">
        <v>205</v>
      </c>
      <c r="D58" s="84" t="s">
        <v>140</v>
      </c>
      <c r="E58" s="91" t="s">
        <v>344</v>
      </c>
    </row>
    <row r="59" spans="2:5" ht="31.5" x14ac:dyDescent="0.25">
      <c r="B59" s="254" t="s">
        <v>362</v>
      </c>
      <c r="C59" s="66" t="s">
        <v>194</v>
      </c>
      <c r="D59" s="88" t="s">
        <v>119</v>
      </c>
      <c r="E59" s="91" t="s">
        <v>379</v>
      </c>
    </row>
    <row r="60" spans="2:5" ht="31.5" x14ac:dyDescent="0.25">
      <c r="B60" s="254"/>
      <c r="C60" s="66" t="s">
        <v>397</v>
      </c>
      <c r="D60" s="84" t="s">
        <v>398</v>
      </c>
      <c r="E60" s="86" t="s">
        <v>371</v>
      </c>
    </row>
    <row r="61" spans="2:5" ht="31.5" x14ac:dyDescent="0.25">
      <c r="B61" s="254"/>
      <c r="C61" s="66" t="s">
        <v>365</v>
      </c>
      <c r="D61" s="88" t="s">
        <v>53</v>
      </c>
      <c r="E61" s="91" t="s">
        <v>378</v>
      </c>
    </row>
    <row r="62" spans="2:5" ht="31.5" x14ac:dyDescent="0.25">
      <c r="B62" s="254"/>
      <c r="C62" s="66" t="s">
        <v>191</v>
      </c>
      <c r="D62" s="88" t="s">
        <v>26</v>
      </c>
      <c r="E62" s="91" t="s">
        <v>377</v>
      </c>
    </row>
    <row r="63" spans="2:5" ht="47.25" x14ac:dyDescent="0.25">
      <c r="B63" s="254"/>
      <c r="C63" s="66" t="s">
        <v>373</v>
      </c>
      <c r="D63" s="63" t="s">
        <v>376</v>
      </c>
      <c r="E63" s="91" t="s">
        <v>372</v>
      </c>
    </row>
    <row r="64" spans="2:5" ht="78.75" x14ac:dyDescent="0.25">
      <c r="B64" s="261" t="s">
        <v>471</v>
      </c>
      <c r="C64" s="143" t="s">
        <v>408</v>
      </c>
      <c r="D64" s="135" t="s">
        <v>409</v>
      </c>
      <c r="E64" s="144" t="s">
        <v>437</v>
      </c>
    </row>
    <row r="65" spans="2:5" ht="63" x14ac:dyDescent="0.25">
      <c r="B65" s="261"/>
      <c r="C65" s="132" t="s">
        <v>472</v>
      </c>
      <c r="D65" s="136" t="s">
        <v>476</v>
      </c>
      <c r="E65" s="145" t="s">
        <v>486</v>
      </c>
    </row>
    <row r="66" spans="2:5" ht="63" x14ac:dyDescent="0.25">
      <c r="B66" s="261"/>
      <c r="C66" s="132" t="s">
        <v>473</v>
      </c>
      <c r="D66" s="134" t="s">
        <v>479</v>
      </c>
      <c r="E66" s="146" t="s">
        <v>487</v>
      </c>
    </row>
    <row r="67" spans="2:5" ht="63" x14ac:dyDescent="0.25">
      <c r="B67" s="261"/>
      <c r="C67" s="132" t="s">
        <v>474</v>
      </c>
      <c r="D67" s="134" t="s">
        <v>490</v>
      </c>
      <c r="E67" s="147" t="s">
        <v>488</v>
      </c>
    </row>
    <row r="68" spans="2:5" ht="79.5" thickBot="1" x14ac:dyDescent="0.3">
      <c r="B68" s="262"/>
      <c r="C68" s="138" t="s">
        <v>475</v>
      </c>
      <c r="D68" s="139" t="s">
        <v>491</v>
      </c>
      <c r="E68" s="148" t="s">
        <v>489</v>
      </c>
    </row>
    <row r="69" spans="2:5" ht="15.75" thickTop="1" x14ac:dyDescent="0.25">
      <c r="B69" s="131"/>
    </row>
    <row r="71" spans="2:5" ht="15.75" thickBot="1" x14ac:dyDescent="0.3">
      <c r="B71" s="47"/>
      <c r="C71" s="47"/>
      <c r="D71" s="46"/>
    </row>
    <row r="72" spans="2:5" ht="15.75" x14ac:dyDescent="0.25">
      <c r="B72" s="178" t="s">
        <v>357</v>
      </c>
      <c r="C72" s="178"/>
      <c r="D72" s="178"/>
    </row>
    <row r="73" spans="2:5" ht="15.75" x14ac:dyDescent="0.25">
      <c r="B73" s="176" t="s">
        <v>358</v>
      </c>
      <c r="C73" s="176"/>
      <c r="D73" s="176"/>
    </row>
  </sheetData>
  <mergeCells count="21">
    <mergeCell ref="B72:D72"/>
    <mergeCell ref="C48:C49"/>
    <mergeCell ref="D48:D49"/>
    <mergeCell ref="E48:E49"/>
    <mergeCell ref="B73:D73"/>
    <mergeCell ref="B59:B63"/>
    <mergeCell ref="B64:B68"/>
    <mergeCell ref="B11:E11"/>
    <mergeCell ref="B22:B26"/>
    <mergeCell ref="B55:B58"/>
    <mergeCell ref="B29:B54"/>
    <mergeCell ref="B13:B18"/>
    <mergeCell ref="B19:B21"/>
    <mergeCell ref="B27:B28"/>
    <mergeCell ref="B9:E9"/>
    <mergeCell ref="B8:D8"/>
    <mergeCell ref="B2:E3"/>
    <mergeCell ref="B4:E4"/>
    <mergeCell ref="B5:E5"/>
    <mergeCell ref="B6:E6"/>
    <mergeCell ref="B7:D7"/>
  </mergeCells>
  <conditionalFormatting sqref="D29:D37">
    <cfRule type="duplicateValues" dxfId="5" priority="54"/>
  </conditionalFormatting>
  <conditionalFormatting sqref="D38 D46:D47 D50:D54">
    <cfRule type="duplicateValues" dxfId="4" priority="43"/>
  </conditionalFormatting>
  <conditionalFormatting sqref="D39:D40">
    <cfRule type="duplicateValues" dxfId="3" priority="4"/>
  </conditionalFormatting>
  <conditionalFormatting sqref="D41:D44">
    <cfRule type="duplicateValues" dxfId="2" priority="5"/>
  </conditionalFormatting>
  <conditionalFormatting sqref="D48:D49">
    <cfRule type="duplicateValues" dxfId="1" priority="1"/>
  </conditionalFormatting>
  <conditionalFormatting sqref="D64">
    <cfRule type="duplicateValues" dxfId="0" priority="3"/>
  </conditionalFormatting>
  <printOptions horizontalCentered="1"/>
  <pageMargins left="0.23622047244094491" right="0.23622047244094491" top="0.55118110236220474" bottom="0.35433070866141736" header="0.31496062992125984" footer="0.11811023622047245"/>
  <pageSetup scale="80" fitToHeight="0" orientation="landscape" r:id="rId1"/>
  <headerFooter>
    <oddFooter>&amp;C&amp;"Arial,Normal"&amp;12 &amp;"-,Normal"&amp;11 5019 - Instituto Municipal de las Mujeres&amp;R&amp;P de &amp;N</oddFooter>
  </headerFooter>
  <ignoredErrors>
    <ignoredError sqref="D21 D26 C59:E59 C61:E61 C62:C63 C60 C55 C13 C32 C33:C37 C14:C20 C21:C24 C25:C26 C31 C56:C58 C27:C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ColWidth="11.28515625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73" t="s">
        <v>24</v>
      </c>
      <c r="K7" s="276" t="s">
        <v>25</v>
      </c>
      <c r="L7" s="285" t="s">
        <v>26</v>
      </c>
      <c r="M7" s="308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74"/>
      <c r="K8" s="277"/>
      <c r="L8" s="286"/>
      <c r="M8" s="309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74"/>
      <c r="K9" s="277"/>
      <c r="L9" s="286"/>
      <c r="M9" s="309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74"/>
      <c r="K10" s="277"/>
      <c r="L10" s="286"/>
      <c r="M10" s="309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75"/>
      <c r="K11" s="278"/>
      <c r="L11" s="287"/>
      <c r="M11" s="310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73" t="s">
        <v>30</v>
      </c>
      <c r="K14" s="311"/>
      <c r="L14" s="285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74"/>
      <c r="K15" s="312"/>
      <c r="L15" s="287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74"/>
      <c r="K16" s="312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74"/>
      <c r="K17" s="312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74"/>
      <c r="K18" s="312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74"/>
      <c r="K19" s="312"/>
      <c r="L19" s="296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75"/>
      <c r="K20" s="313"/>
      <c r="L20" s="298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307" t="s">
        <v>32</v>
      </c>
      <c r="K21" s="288" t="s">
        <v>25</v>
      </c>
      <c r="L21" s="285" t="s">
        <v>26</v>
      </c>
      <c r="M21" s="308"/>
      <c r="N21" s="276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307"/>
      <c r="K22" s="288"/>
      <c r="L22" s="287"/>
      <c r="M22" s="310"/>
      <c r="N22" s="278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73" t="s">
        <v>34</v>
      </c>
      <c r="K24" s="285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74"/>
      <c r="K25" s="286"/>
      <c r="L25" s="296" t="s">
        <v>125</v>
      </c>
      <c r="M25" s="308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74"/>
      <c r="K26" s="286"/>
      <c r="L26" s="297"/>
      <c r="M26" s="309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75"/>
      <c r="K27" s="287"/>
      <c r="L27" s="298"/>
      <c r="M27" s="310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73" t="s">
        <v>37</v>
      </c>
      <c r="K29" s="276" t="s">
        <v>25</v>
      </c>
      <c r="L29" s="285" t="s">
        <v>38</v>
      </c>
      <c r="M29" s="308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74"/>
      <c r="K30" s="277"/>
      <c r="L30" s="286"/>
      <c r="M30" s="309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75"/>
      <c r="K31" s="278"/>
      <c r="L31" s="287"/>
      <c r="M31" s="310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73" t="s">
        <v>39</v>
      </c>
      <c r="K32" s="285"/>
      <c r="L32" s="302" t="s">
        <v>40</v>
      </c>
      <c r="M32" s="308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74"/>
      <c r="K33" s="286"/>
      <c r="L33" s="303"/>
      <c r="M33" s="309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75"/>
      <c r="K34" s="287"/>
      <c r="L34" s="304"/>
      <c r="M34" s="310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76" t="s">
        <v>42</v>
      </c>
      <c r="K36" s="13"/>
      <c r="L36" s="299" t="s">
        <v>43</v>
      </c>
      <c r="M36" s="302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77"/>
      <c r="K37" s="13"/>
      <c r="L37" s="301"/>
      <c r="M37" s="304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77"/>
      <c r="K38" s="311"/>
      <c r="L38" s="299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77"/>
      <c r="K39" s="312"/>
      <c r="L39" s="300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78"/>
      <c r="K40" s="313"/>
      <c r="L40" s="301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79" t="s">
        <v>45</v>
      </c>
      <c r="I41" s="263"/>
      <c r="J41" s="273" t="s">
        <v>46</v>
      </c>
      <c r="K41" s="276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80"/>
      <c r="I42" s="264"/>
      <c r="J42" s="274"/>
      <c r="K42" s="277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80"/>
      <c r="I43" s="264"/>
      <c r="J43" s="274"/>
      <c r="K43" s="277"/>
      <c r="L43" s="296" t="s">
        <v>119</v>
      </c>
      <c r="M43" s="263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81"/>
      <c r="I44" s="265"/>
      <c r="J44" s="275"/>
      <c r="K44" s="278"/>
      <c r="L44" s="298"/>
      <c r="M44" s="265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73" t="s">
        <v>55</v>
      </c>
      <c r="K49" s="285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74"/>
      <c r="K50" s="286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74"/>
      <c r="K51" s="286"/>
      <c r="L51" s="285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74"/>
      <c r="K52" s="286"/>
      <c r="L52" s="286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74"/>
      <c r="K53" s="286"/>
      <c r="L53" s="287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74"/>
      <c r="K54" s="286"/>
      <c r="L54" s="295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74"/>
      <c r="K55" s="286"/>
      <c r="L55" s="295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74"/>
      <c r="K56" s="286"/>
      <c r="L56" s="295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74"/>
      <c r="K57" s="286"/>
      <c r="L57" s="295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74"/>
      <c r="K58" s="286"/>
      <c r="L58" s="295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74"/>
      <c r="K59" s="286"/>
      <c r="L59" s="295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74"/>
      <c r="K60" s="286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74"/>
      <c r="K61" s="286"/>
      <c r="L61" s="272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74"/>
      <c r="K62" s="286"/>
      <c r="L62" s="272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74"/>
      <c r="K63" s="286"/>
      <c r="L63" s="272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74"/>
      <c r="K64" s="286"/>
      <c r="L64" s="272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74"/>
      <c r="K65" s="286"/>
      <c r="L65" s="272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74"/>
      <c r="K66" s="286"/>
      <c r="L66" s="272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74"/>
      <c r="K67" s="286"/>
      <c r="L67" s="272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74"/>
      <c r="K68" s="286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74"/>
      <c r="K69" s="286"/>
      <c r="L69" s="272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74"/>
      <c r="K70" s="286"/>
      <c r="L70" s="272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74"/>
      <c r="K71" s="286"/>
      <c r="L71" s="272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74"/>
      <c r="K72" s="286"/>
      <c r="L72" s="272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74"/>
      <c r="K73" s="286"/>
      <c r="L73" s="272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74"/>
      <c r="K74" s="286"/>
      <c r="L74" s="272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74"/>
      <c r="K75" s="286"/>
      <c r="L75" s="272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74"/>
      <c r="K76" s="286"/>
      <c r="L76" s="272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74"/>
      <c r="K77" s="286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74"/>
      <c r="K78" s="286"/>
      <c r="L78" s="288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74"/>
      <c r="K79" s="286"/>
      <c r="L79" s="288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74"/>
      <c r="K80" s="286"/>
      <c r="L80" s="288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74"/>
      <c r="K81" s="286"/>
      <c r="L81" s="288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74"/>
      <c r="K82" s="286"/>
      <c r="L82" s="288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74"/>
      <c r="K83" s="286"/>
      <c r="L83" s="288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74"/>
      <c r="K84" s="286"/>
      <c r="L84" s="288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74"/>
      <c r="K85" s="286"/>
      <c r="L85" s="288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74"/>
      <c r="K86" s="286"/>
      <c r="L86" s="288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74"/>
      <c r="K87" s="286"/>
      <c r="L87" s="288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74"/>
      <c r="K88" s="286"/>
      <c r="L88" s="288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74"/>
      <c r="K89" s="286"/>
      <c r="L89" s="288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74"/>
      <c r="K90" s="286"/>
      <c r="L90" s="288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74"/>
      <c r="K91" s="286"/>
      <c r="L91" s="288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74"/>
      <c r="K92" s="286"/>
      <c r="L92" s="288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74"/>
      <c r="K93" s="286"/>
      <c r="L93" s="288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74"/>
      <c r="K94" s="286"/>
      <c r="L94" s="288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74"/>
      <c r="K95" s="286"/>
      <c r="L95" s="288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74"/>
      <c r="K96" s="286"/>
      <c r="L96" s="288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74"/>
      <c r="K97" s="286"/>
      <c r="L97" s="288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74"/>
      <c r="K98" s="286"/>
      <c r="L98" s="288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74"/>
      <c r="K99" s="286"/>
      <c r="L99" s="288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74"/>
      <c r="K100" s="286"/>
      <c r="L100" s="288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74"/>
      <c r="K101" s="286"/>
      <c r="L101" s="288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74"/>
      <c r="K102" s="286"/>
      <c r="L102" s="288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74"/>
      <c r="K103" s="286"/>
      <c r="L103" s="288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74"/>
      <c r="K104" s="286"/>
      <c r="L104" s="288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74"/>
      <c r="K105" s="286"/>
      <c r="L105" s="285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74"/>
      <c r="K106" s="286"/>
      <c r="L106" s="286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74"/>
      <c r="K107" s="286"/>
      <c r="L107" s="286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74"/>
      <c r="K108" s="286"/>
      <c r="L108" s="286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74"/>
      <c r="K109" s="286"/>
      <c r="L109" s="286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74"/>
      <c r="K110" s="286"/>
      <c r="L110" s="287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74"/>
      <c r="K111" s="286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74"/>
      <c r="K112" s="286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74"/>
      <c r="K113" s="286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74"/>
      <c r="K114" s="286"/>
      <c r="L114" s="292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74"/>
      <c r="K115" s="286"/>
      <c r="L115" s="293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75"/>
      <c r="K116" s="287"/>
      <c r="L116" s="294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263"/>
      <c r="K117" s="263"/>
      <c r="L117" s="266" t="s">
        <v>140</v>
      </c>
      <c r="M117" s="263"/>
      <c r="N117" s="268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265"/>
      <c r="K118" s="265"/>
      <c r="L118" s="267"/>
      <c r="M118" s="265"/>
      <c r="N118" s="269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263"/>
      <c r="K120" s="263"/>
      <c r="L120" s="289" t="s">
        <v>115</v>
      </c>
      <c r="M120" s="263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64"/>
      <c r="K121" s="264"/>
      <c r="L121" s="290"/>
      <c r="M121" s="264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265"/>
      <c r="K122" s="265"/>
      <c r="L122" s="291"/>
      <c r="M122" s="265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263"/>
      <c r="K123" s="263"/>
      <c r="L123" s="282" t="s">
        <v>119</v>
      </c>
      <c r="M123" s="263"/>
      <c r="N123" s="270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64"/>
      <c r="K124" s="264"/>
      <c r="L124" s="283"/>
      <c r="M124" s="264"/>
      <c r="N124" s="271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64"/>
      <c r="K125" s="264"/>
      <c r="L125" s="283"/>
      <c r="M125" s="264"/>
      <c r="N125" s="270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265"/>
      <c r="K126" s="265"/>
      <c r="L126" s="284"/>
      <c r="M126" s="265"/>
      <c r="N126" s="271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61:L63"/>
    <mergeCell ref="L64:L67"/>
    <mergeCell ref="L69:L71"/>
    <mergeCell ref="L72:L74"/>
    <mergeCell ref="L75:L76"/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2023-03-30T16:40:51Z</cp:lastPrinted>
  <dcterms:created xsi:type="dcterms:W3CDTF">2018-04-09T16:01:51Z</dcterms:created>
  <dcterms:modified xsi:type="dcterms:W3CDTF">2024-07-05T18:01:19Z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